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Tables/pivotTable1.xml" ContentType="application/vnd.openxmlformats-officedocument.spreadsheetml.pivotTable+xml"/>
  <Override PartName="/xl/drawings/drawing4.xml" ContentType="application/vnd.openxmlformats-officedocument.drawing+xml"/>
  <Override PartName="/xl/drawings/drawing3.xml" ContentType="application/vnd.openxmlformats-officedocument.drawing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1.xml" ContentType="application/vnd.openxmlformats-officedocument.drawing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metadata.xml" ContentType="application/vnd.openxmlformats-officedocument.spreadsheetml.sheetMetadata+xml"/>
  <Override PartName="/xl/connections.xml" ContentType="application/vnd.openxmlformats-officedocument.spreadsheetml.connections+xml"/>
  <Override PartName="/docProps/core.xml" ContentType="application/vnd.openxmlformats-package.core-properties+xml"/>
  <Override PartName="/customXml/itemProps24.xml" ContentType="application/vnd.openxmlformats-officedocument.customXmlProperties+xml"/>
  <Override PartName="/customXml/itemProps20.xml" ContentType="application/vnd.openxmlformats-officedocument.customXmlProperties+xml"/>
  <Override PartName="/customXml/itemProps19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app.xml" ContentType="application/vnd.openxmlformats-officedocument.extended-properties+xml"/>
  <Override PartName="/xl/pivotCache/pivotCacheDefinition1.xml" ContentType="application/vnd.openxmlformats-officedocument.spreadsheetml.pivotCacheDefinition+xml"/>
  <Override PartName="/customXml/itemProps17.xml" ContentType="application/vnd.openxmlformats-officedocument.customXmlProperties+xml"/>
  <Override PartName="/xl/customProperty4.bin" ContentType="application/vnd.openxmlformats-officedocument.spreadsheetml.customProperty"/>
  <Override PartName="/xl/activeX/activeX3.xml" ContentType="application/vnd.ms-office.activeX+xml"/>
  <Override PartName="/xl/customProperty5.bin" ContentType="application/vnd.openxmlformats-officedocument.spreadsheetml.customProperty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customXml/itemProps2.xml" ContentType="application/vnd.openxmlformats-officedocument.customXmlProperties+xml"/>
  <Override PartName="/xl/customProperty15.bin" ContentType="application/vnd.openxmlformats-officedocument.spreadsheetml.customProperty"/>
  <Override PartName="/xl/customProperty14.bin" ContentType="application/vnd.openxmlformats-officedocument.spreadsheetml.customProperty"/>
  <Override PartName="/xl/customProperty13.bin" ContentType="application/vnd.openxmlformats-officedocument.spreadsheetml.customProperty"/>
  <Override PartName="/xl/customProperty9.bin" ContentType="application/vnd.openxmlformats-officedocument.spreadsheetml.customProperty"/>
  <Override PartName="/xl/customProperty8.bin" ContentType="application/vnd.openxmlformats-officedocument.spreadsheetml.customProperty"/>
  <Override PartName="/xl/customProperty7.bin" ContentType="application/vnd.openxmlformats-officedocument.spreadsheetml.customProperty"/>
  <Override PartName="/xl/customProperty6.bin" ContentType="application/vnd.openxmlformats-officedocument.spreadsheetml.customProperty"/>
  <Override PartName="/xl/customProperty10.bin" ContentType="application/vnd.openxmlformats-officedocument.spreadsheetml.customProperty"/>
  <Override PartName="/xl/activeX/activeX1.xml" ContentType="application/vnd.ms-office.activeX+xml"/>
  <Override PartName="/xl/activeX/activeX2.xml" ContentType="application/vnd.ms-office.activeX+xml"/>
  <Override PartName="/xl/customProperty11.bin" ContentType="application/vnd.openxmlformats-officedocument.spreadsheetml.customProperty"/>
  <Override PartName="/xl/customProperty12.bin" ContentType="application/vnd.openxmlformats-officedocument.spreadsheetml.customProperty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13.xml" ContentType="application/vnd.openxmlformats-officedocument.customXmlProperties+xml"/>
  <Override PartName="/customXml/itemProps12.xml" ContentType="application/vnd.openxmlformats-officedocument.customXmlProperties+xml"/>
  <Override PartName="/customXml/itemProps14.xml" ContentType="application/vnd.openxmlformats-officedocument.customXmlProperties+xml"/>
  <Override PartName="/customXml/itemProps16.xml" ContentType="application/vnd.openxmlformats-officedocument.customXmlProperties+xml"/>
  <Override PartName="/customXml/itemProps15.xml" ContentType="application/vnd.openxmlformats-officedocument.customXmlProperties+xml"/>
  <Override PartName="/customXml/itemProps11.xml" ContentType="application/vnd.openxmlformats-officedocument.customXmlProperties+xml"/>
  <Override PartName="/customXml/itemProps10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9.xml" ContentType="application/vnd.openxmlformats-officedocument.customXmlProperties+xml"/>
  <Override PartName="/customXml/itemProps8.xml" ContentType="application/vnd.openxmlformats-officedocument.customXmlProperties+xml"/>
  <Override PartName="/customXml/itemProps18.xml" ContentType="application/vnd.openxmlformats-officedocument.customXmlProperties+xml"/>
  <Override PartName="/customXml/itemProps26.xml" ContentType="application/vnd.openxmlformats-officedocument.customXmlProperties+xml"/>
  <Override PartName="/customXml/itemProps25.xml" ContentType="application/vnd.openxmlformats-officedocument.customXmlProperties+xml"/>
  <Override PartName="/customXml/itemProps27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53222"/>
  <bookViews>
    <workbookView xWindow="0" yWindow="0" windowWidth="23040" windowHeight="11445"/>
  </bookViews>
  <sheets>
    <sheet name="Info" sheetId="1" r:id="rId1"/>
    <sheet name="Overview" sheetId="8" r:id="rId2"/>
    <sheet name="District Monthly Sales" sheetId="3" r:id="rId3"/>
    <sheet name="New Stores" sheetId="9" r:id="rId4"/>
    <sheet name="Sheet1" sheetId="5" state="hidden" r:id="rId5"/>
  </sheets>
  <definedNames>
    <definedName name="_xlnm.Print_Area" localSheetId="2">'District Monthly Sales'!$Z$1001:$Z$1002</definedName>
    <definedName name="_xlnm.Print_Area" localSheetId="3">'New Stores'!$Z$1001:$Z$1002</definedName>
    <definedName name="_xlnm.Print_Area" localSheetId="1">Overview!$Z$1001:$Z$1002</definedName>
  </definedNames>
  <calcPr calcId="152511"/>
  <pivotCaches>
    <pivotCache cacheId="2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tore_f5d1053f-9155-4a3f-8e03-51b205e1f5da" name="Store" connection="SqlServer localhost RetailBIDW"/>
          <x15:modelTable id="Sales_c8d51d4d-5ead-4577-b817-9e69163fb6f5" name="Sales" connection="SqlServer localhost RetailBIDW"/>
          <x15:modelTable id="Item_e5d7004b-f56e-4b20-8723-033a4ffcd2b6" name="Item" connection="SqlServer localhost RetailBIDW"/>
          <x15:modelTable id="Time_c46e8210-01e5-496a-863c-f545ef3ad943" name="Time" connection="SqlServer localhost RetailBIDW"/>
          <x15:modelTable id="District_4e2eed54-d2ee-42ee-9fd1-78a1ad915712" name="District" connection="SqlServer localhost RetailBIDW"/>
        </x15:modelTables>
        <x15:modelRelationships>
          <x15:modelRelationship fromTable="Store" fromColumn="DistrictID" toTable="District" toColumn="DistrictID"/>
          <x15:modelRelationship fromTable="Sales" fromColumn="LocationID" toTable="Store" toColumn="LocationID"/>
          <x15:modelRelationship fromTable="Sales" fromColumn="ItemID" toTable="Item" toColumn="ItemID"/>
          <x15:modelRelationship fromTable="Sales" fromColumn="ReportingPeriodID" toTable="Time" toColumn="ReportingPeriod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localhost RetailBIDW" type="100" refreshedVersion="5">
    <extLst>
      <ext xmlns:x15="http://schemas.microsoft.com/office/spreadsheetml/2010/11/main" uri="{DE250136-89BD-433C-8126-D09CA5730AF9}">
        <x15:connection id="395af2a1-415a-4429-b884-86de8bf48d0b" usedByAddin="1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Store].[Store Type].&amp;[New Store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<sst xmlns="http://schemas.openxmlformats.org/spreadsheetml/2006/main" count="28" uniqueCount="23">
  <si>
    <t>Power View can only print one sheet at a time.</t>
  </si>
  <si>
    <t>Please switch to the desired sheet and try again.</t>
  </si>
  <si>
    <t>Row Labels</t>
  </si>
  <si>
    <t>Grand Total</t>
  </si>
  <si>
    <t>Lindseys</t>
  </si>
  <si>
    <t>TotalSalesTY</t>
  </si>
  <si>
    <t>New Store</t>
  </si>
  <si>
    <t>Fashions Direct</t>
  </si>
  <si>
    <t>Store Type</t>
  </si>
  <si>
    <t>Column Labels</t>
  </si>
  <si>
    <t>May</t>
  </si>
  <si>
    <t>Jan</t>
  </si>
  <si>
    <t>Feb</t>
  </si>
  <si>
    <t>Mar</t>
  </si>
  <si>
    <t>Apr</t>
  </si>
  <si>
    <t>Jun</t>
  </si>
  <si>
    <t>Jul</t>
  </si>
  <si>
    <t>Aug</t>
  </si>
  <si>
    <t>This workbook and related data is provided by Obvience.</t>
  </si>
  <si>
    <t>www.obvience.com</t>
  </si>
  <si>
    <t>Obvience is an ISV and an Intellectual Property (IP) Incubator focused on Microsoft Business Intelligence.  Obvience works closely with Microsoft to develop best practices and thought leadership for jump-starting and deploying Microsoft Business Intelligence solutions.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</si>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</sst>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\$#,##0;\(\$#,##0\);\$#,##0"/>
  </numFmts>
  <fonts count="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4"/>
      <color theme="0"/>
      <name val="Calibri"/>
      <family val="2"/>
      <scheme val="minor"/>
    </font>
    <font>
      <i/>
      <sz val="14"/>
      <color theme="0"/>
      <name val="Calibri"/>
      <family val="2"/>
      <scheme val="minor"/>
    </font>
    <font>
      <u/>
      <sz val="16"/>
      <color theme="10"/>
      <name val="Calibri"/>
      <family val="2"/>
      <scheme val="minor"/>
    </font>
    <font>
      <b/>
      <sz val="20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2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left" indent="1"/>
    </xf>
    <xf numFmtId="0" fontId="3" fillId="2" borderId="0" xfId="0" applyFont="1" applyFill="1"/>
    <xf numFmtId="0" fontId="3" fillId="2" borderId="0" xfId="0" applyFont="1" applyFill="1" applyAlignment="1">
      <alignment vertical="center" wrapText="1"/>
    </xf>
    <xf numFmtId="0" fontId="3" fillId="2" borderId="0" xfId="0" applyFont="1" applyFill="1" applyAlignment="1">
      <alignment wrapText="1"/>
    </xf>
    <xf numFmtId="0" fontId="4" fillId="2" borderId="0" xfId="0" applyFont="1" applyFill="1" applyAlignment="1">
      <alignment vertical="center" wrapText="1"/>
    </xf>
    <xf numFmtId="0" fontId="5" fillId="2" borderId="0" xfId="1" applyFont="1" applyFill="1" applyAlignment="1">
      <alignment vertical="center" wrapText="1"/>
    </xf>
    <xf numFmtId="0" fontId="6" fillId="2" borderId="0" xfId="0" applyFont="1" applyFill="1" applyAlignment="1">
      <alignment vertical="center" wrapText="1"/>
    </xf>
    <xf numFmtId="0" fontId="1" fillId="2" borderId="0" xfId="0" applyFont="1" applyFill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3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4</xdr:row>
      <xdr:rowOff>19050</xdr:rowOff>
    </xdr:from>
    <xdr:to>
      <xdr:col>1</xdr:col>
      <xdr:colOff>2133600</xdr:colOff>
      <xdr:row>4</xdr:row>
      <xdr:rowOff>628650</xdr:rowOff>
    </xdr:to>
    <xdr:pic>
      <xdr:nvPicPr>
        <xdr:cNvPr id="8" name="Picture 7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1209675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2857500</xdr:colOff>
          <xdr:row>71</xdr:row>
          <xdr:rowOff>47625</xdr:rowOff>
        </xdr:to>
        <xdr:sp macro="" textlink="">
          <xdr:nvSpPr>
            <xdr:cNvPr id="9233" name="AroAxControlShim1" descr="Power View" hidden="1">
              <a:extLst>
                <a:ext uri="{63B3BB69-23CF-44E3-9099-C40C66FF867C}">
                  <a14:compatExt spid="_x0000_s92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3104" name="AroAxControlShim1" hidden="1">
              <a:extLst>
                <a:ext uri="{63B3BB69-23CF-44E3-9099-C40C66FF867C}">
                  <a14:compatExt spid="_x0000_s310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14350" name="AroAxControlShim1" hidden="1">
              <a:extLst>
                <a:ext uri="{63B3BB69-23CF-44E3-9099-C40C66FF867C}">
                  <a14:compatExt spid="_x0000_s143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1978.753570601853" createdVersion="5" refreshedVersion="5" minRefreshableVersion="3" recordCount="0" supportSubquery="1" supportAdvancedDrill="1">
  <cacheSource type="external" connectionId="2"/>
  <cacheFields count="5">
    <cacheField name="[Measures].[TotalSalesTY]" caption="TotalSalesTY" numFmtId="0" hierarchy="83" level="32767"/>
    <cacheField name="[Store].[Store Type].[Store Type]" caption="Store Type" numFmtId="0" hierarchy="15" level="1">
      <sharedItems containsSemiMixedTypes="0" containsNonDate="0" containsString="0"/>
    </cacheField>
    <cacheField name="[Store].[Chain].[Chain]" caption="Chain" numFmtId="0" hierarchy="7" level="1">
      <sharedItems count="2">
        <s v="Fashions Direct"/>
        <s v="Lindseys"/>
      </sharedItems>
    </cacheField>
    <cacheField name="[Time].[FiscalMonth].[FiscalMonth]" caption="FiscalMonth" numFmtId="0" hierarchy="19" level="1">
      <sharedItems count="8">
        <s v="Jan"/>
        <s v="Feb"/>
        <s v="Mar"/>
        <s v="Apr"/>
        <s v="May"/>
        <s v="Jun"/>
        <s v="Jul"/>
        <s v="Aug"/>
      </sharedItems>
    </cacheField>
    <cacheField name="[Store].[StoreNumber].[StoreNumber]" caption="StoreNumber" numFmtId="0" hierarchy="16" level="1">
      <sharedItems containsSemiMixedTypes="0" containsString="0" containsNumber="1" containsInteger="1" minValue="15" maxValue="570" count="10">
        <n v="15"/>
        <n v="16"/>
        <n v="18"/>
        <n v="34"/>
        <n v="35"/>
        <n v="36"/>
        <n v="565"/>
        <n v="566"/>
        <n v="568"/>
        <n v="570"/>
      </sharedItems>
      <extLst>
        <ext xmlns:x15="http://schemas.microsoft.com/office/spreadsheetml/2010/11/main" uri="{4F2E5C28-24EA-4eb8-9CBF-B6C8F9C3D259}">
          <x15:cachedUniqueNames>
            <x15:cachedUniqueName index="0" name="[Store].[StoreNumber].&amp;[15]"/>
            <x15:cachedUniqueName index="1" name="[Store].[StoreNumber].&amp;[16]"/>
            <x15:cachedUniqueName index="2" name="[Store].[StoreNumber].&amp;[18]"/>
            <x15:cachedUniqueName index="3" name="[Store].[StoreNumber].&amp;[34]"/>
            <x15:cachedUniqueName index="4" name="[Store].[StoreNumber].&amp;[35]"/>
            <x15:cachedUniqueName index="5" name="[Store].[StoreNumber].&amp;[36]"/>
            <x15:cachedUniqueName index="6" name="[Store].[StoreNumber].&amp;[565]"/>
            <x15:cachedUniqueName index="7" name="[Store].[StoreNumber].&amp;[566]"/>
            <x15:cachedUniqueName index="8" name="[Store].[StoreNumber].&amp;[568]"/>
            <x15:cachedUniqueName index="9" name="[Store].[StoreNumber].&amp;[570]"/>
          </x15:cachedUniqueNames>
        </ext>
      </extLst>
    </cacheField>
  </cacheFields>
  <cacheHierarchies count="88">
    <cacheHierarchy uniqueName="[District].[District]" caption="District" attribute="1" defaultMemberUniqueName="[District].[District].[All]" allUniqueName="[District].[District].[All]" dimensionUniqueName="[District]" displayFolder="" count="0" memberValueDatatype="130" unbalanced="0"/>
    <cacheHierarchy uniqueName="[District].[DM]" caption="DM" attribute="1" keyAttribute="1" defaultMemberUniqueName="[District].[DM].[All]" allUniqueName="[District].[DM].[All]" dimensionUniqueName="[District]" displayFolder="" count="0" memberValueDatatype="130" unbalanced="0"/>
    <cacheHierarchy uniqueName="[District].[DMImage]" caption="DMImage" attribute="1" defaultMemberUniqueName="[District].[DMImage].[All]" allUniqueName="[District].[DMImage].[All]" dimensionUniqueName="[District]" displayFolder="" count="0" memberValueDatatype="130" unbalanced="0"/>
    <cacheHierarchy uniqueName="[Item].[Buyer]" caption="Buyer" attribute="1" defaultMemberUniqueName="[Item].[Buyer].[All]" allUniqueName="[Item].[Buyer].[All]" dimensionUniqueName="[Item]" displayFolder="" count="0" memberValueDatatype="13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FamilyNane]" caption="FamilyNane" attribute="1" defaultMemberUniqueName="[Item].[FamilyNane].[All]" allUniqueName="[Item].[FamilyNane].[All]" dimensionUniqueName="[Item]" displayFolder="" count="0" memberValueDatatype="130" unbalanced="0"/>
    <cacheHierarchy uniqueName="[Item].[Segment]" caption="Segment" attribute="1" defaultMemberUniqueName="[Item].[Segment].[All]" allUniqueName="[Item].[Segment].[All]" dimensionUniqueName="[Item]" displayFolder="" count="0" memberValueDatatype="130" unbalanced="0"/>
    <cacheHierarchy uniqueName="[Store].[Chain]" caption="Chain" attribute="1" defaultMemberUniqueName="[Store].[Chain].[All]" allUniqueName="[Store].[Chain].[All]" dimensionUniqueName="[Store]" displayFolder="" count="2" memberValueDatatype="130" unbalanced="0">
      <fieldsUsage count="2">
        <fieldUsage x="-1"/>
        <fieldUsage x="2"/>
      </fieldsUsage>
    </cacheHierarchy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Name]" caption="Name" attribute="1" defaultMemberUniqueName="[Store].[Name].[All]" allUniqueName="[Store].[Name].[All]" dimensionUniqueName="[Store]" displayFolder="" count="0" memberValueDatatype="130" unbalanced="0"/>
    <cacheHierarchy uniqueName="[Store].[Open Month]" caption="Open Month" attribute="1" defaultMemberUniqueName="[Store].[Open Month].[All]" allUniqueName="[Store].[Open Month].[All]" dimensionUniqueName="[Store]" displayFolder="" count="0" memberValueDatatype="130" unbalanced="0"/>
    <cacheHierarchy uniqueName="[Store].[Open Year]" caption="Open Year" attribute="1" defaultMemberUniqueName="[Store].[Open Year].[All]" allUniqueName="[Store].[Open Year].[All]" dimensionUniqueName="[Store]" displayFolder="" count="0" memberValueDatatype="20" unbalanced="0"/>
    <cacheHierarchy uniqueName="[Store].[OpenDate]" caption="OpenDate" attribute="1" time="1" defaultMemberUniqueName="[Store].[OpenDate].[All]" allUniqueName="[Store].[OpenDate].[All]" dimensionUniqueName="[Store]" displayFolder="" count="0" memberValueDatatype="7" unbalanced="0"/>
    <cacheHierarchy uniqueName="[Store].[PostalCode]" caption="PostalCode" attribute="1" defaultMemberUniqueName="[Store].[PostalCode].[All]" allUniqueName="[Store].[PostalCode].[All]" dimensionUniqueName="[Store]" displayFolder="" count="0" memberValueDatatype="130" unbalanced="0"/>
    <cacheHierarchy uniqueName="[Store].[SellingAreaSize]" caption="SellingAreaSize" attribute="1" defaultMemberUniqueName="[Store].[SellingAreaSize].[All]" allUniqueName="[Store].[SellingAreaSize].[All]" dimensionUniqueName="[Store]" displayFolder="" count="0" memberValueDatatype="20" unbalanced="0"/>
    <cacheHierarchy uniqueName="[Store].[Store Type]" caption="Store Type" attribute="1" defaultMemberUniqueName="[Store].[Store Type].[All]" allUniqueName="[Store].[Store Type].[All]" dimensionUniqueName="[Store]" displayFolder="" count="2" memberValueDatatype="130" unbalanced="0">
      <fieldsUsage count="2">
        <fieldUsage x="-1"/>
        <fieldUsage x="1"/>
      </fieldsUsage>
    </cacheHierarchy>
    <cacheHierarchy uniqueName="[Store].[StoreNumber]" caption="StoreNumber" attribute="1" defaultMemberUniqueName="[Store].[StoreNumber].[All]" allUniqueName="[Store].[StoreNumber].[All]" dimensionUniqueName="[Store]" displayFolder="" count="2" memberValueDatatype="3" unbalanced="0">
      <fieldsUsage count="2">
        <fieldUsage x="-1"/>
        <fieldUsage x="4"/>
      </fieldsUsage>
    </cacheHierarchy>
    <cacheHierarchy uniqueName="[Store].[StoreNumberName]" caption="StoreNumberName" attribute="1" defaultMemberUniqueName="[Store].[StoreNumberName].[All]" allUniqueName="[Store].[StoreNumberName].[All]" dimensionUniqueName="[Store]" displayFolder="" count="0" memberValueDatatype="130" unbalanced="0"/>
    <cacheHierarchy uniqueName="[Store].[Territory]" caption="Territory" attribute="1" defaultMemberUniqueName="[Store].[Territory].[All]" allUniqueName="[Store].[Territory].[All]" dimensionUniqueName="[Store]" displayFolder="" count="0" memberValueDatatype="130" unbalanced="0"/>
    <cacheHierarchy uniqueName="[Time].[FiscalMonth]" caption="FiscalMonth" attribute="1" time="1" defaultMemberUniqueName="[Time].[FiscalMonth].[All]" allUniqueName="[Time].[FiscalMonth].[All]" dimensionUniqueName="[Time]" displayFolder="" count="2" memberValueDatatype="130" unbalanced="0">
      <fieldsUsage count="2">
        <fieldUsage x="-1"/>
        <fieldUsage x="3"/>
      </fieldsUsage>
    </cacheHierarchy>
    <cacheHierarchy uniqueName="[Time].[FiscalYear]" caption="FiscalYear" attribute="1" time="1" defaultMemberUniqueName="[Time].[FiscalYear].[All]" allUniqueName="[Time].[FiscalYear].[All]" dimensionUniqueName="[Time]" displayFolder="" count="0" memberValueDatatype="3" unbalanced="0"/>
    <cacheHierarchy uniqueName="[Time].[Month]" caption="Month" attribute="1" time="1" keyAttribute="1" defaultMemberUniqueName="[Time].[Month].[All]" allUniqueName="[Time].[Month].[All]" dimensionUniqueName="[Time]" displayFolder="" count="0" memberValueDatatype="7" unbalanced="0"/>
    <cacheHierarchy uniqueName="[Time].[Period]" caption="Period" attribute="1" time="1" defaultMemberUniqueName="[Time].[Period].[All]" allUniqueName="[Time].[Period].[All]" dimensionUniqueName="[Time]" displayFolder="" count="0" memberValueDatatype="3" unbalanced="0"/>
    <cacheHierarchy uniqueName="[District].[BusinessUnitID]" caption="BusinessUnitID" attribute="1" defaultMemberUniqueName="[District].[BusinessUnitID].[All]" allUniqueName="[District].[BusinessUnitID].[All]" dimensionUniqueName="[District]" displayFolder="" count="0" memberValueDatatype="20" unbalanced="0" hidden="1"/>
    <cacheHierarchy uniqueName="[District].[DistrictID]" caption="DistrictID" attribute="1" defaultMemberUniqueName="[District].[DistrictID].[All]" allUniqueName="[District].[DistrictID].[All]" dimensionUniqueName="[District]" displayFolder="" count="0" memberValueDatatype="20" unbalanced="0" hidden="1"/>
    <cacheHierarchy uniqueName="[District].[DM_Pic]" caption="DM_Pic" attribute="1" defaultMemberUniqueName="[District].[DM_Pic].[All]" allUniqueName="[District].[DM_Pic].[All]" dimensionUniqueName="[District]" displayFolder="" count="0" memberValueDatatype="130" unbalanced="0" hidden="1"/>
    <cacheHierarchy uniqueName="[District].[DM_Pic_fl]" caption="DM_Pic_fl" attribute="1" defaultMemberUniqueName="[District].[DM_Pic_fl].[All]" allUniqueName="[District].[DM_Pic_fl].[All]" dimensionUniqueName="[District]" displayFolder="" count="0" memberValueDatatype="130" unbalanced="0" hidden="1"/>
    <cacheHierarchy uniqueName="[Item].[ItemID]" caption="ItemID" attribute="1" defaultMemberUniqueName="[Item].[ItemID].[All]" allUniqueName="[Item].[ItemID].[All]" dimensionUniqueName="[Item]" displayFolder="" count="0" memberValueDatatype="3" unbalanced="0" hidden="1"/>
    <cacheHierarchy uniqueName="[Sales].[ItemID]" caption="ItemID" attribute="1" defaultMemberUniqueName="[Sales].[ItemID].[All]" allUniqueName="[Sales].[ItemID].[All]" dimensionUniqueName="[Sales]" displayFolder="" count="0" memberValueDatatype="3" unbalanced="0" hidden="1"/>
    <cacheHierarchy uniqueName="[Sales].[LocationID]" caption="LocationID" attribute="1" defaultMemberUniqueName="[Sales].[LocationID].[All]" allUniqueName="[Sales].[LocationID].[All]" dimensionUniqueName="[Sales]" displayFolder="" count="0" memberValueDatatype="3" unbalanced="0" hidden="1"/>
    <cacheHierarchy uniqueName="[Sales].[MonthID]" caption="MonthID" attribute="1" defaultMemberUniqueName="[Sales].[MonthID].[All]" allUniqueName="[Sales].[MonthID].[All]" dimensionUniqueName="[Sales]" displayFolder="" count="0" memberValueDatatype="3" unbalanced="0" hidden="1"/>
    <cacheHierarchy uniqueName="[Sales].[ReportingPeriodID]" caption="ReportingPeriodID" attribute="1" defaultMemberUniqueName="[Sales].[ReportingPeriodID].[All]" allUniqueName="[Sales].[ReportingPeriodID].[All]" dimensionUniqueName="[Sales]" displayFolder="" count="0" memberValueDatatype="130" unbalanced="0" hidden="1"/>
    <cacheHierarchy uniqueName="[Sales].[ScenarioID]" caption="ScenarioID" attribute="1" defaultMemberUniqueName="[Sales].[ScenarioID].[All]" allUniqueName="[Sales].[ScenarioID].[All]" dimensionUniqueName="[Sales]" displayFolder="" count="0" memberValueDatatype="3" unbalanced="0" hidden="1"/>
    <cacheHierarchy uniqueName="[Sales].[Sum_GrossMarginAmount]" caption="Sum_GrossMarginAmount" attribute="1" defaultMemberUniqueName="[Sales].[Sum_GrossMarginAmount].[All]" allUniqueName="[Sales].[Sum_GrossMarginAmount].[All]" dimensionUniqueName="[Sales]" displayFolder="" count="0" memberValueDatatype="5" unbalanced="0" hidden="1"/>
    <cacheHierarchy uniqueName="[Sales].[Sum_Markdown_Sales_Dollars]" caption="Sum_Markdown_Sales_Dollars" attribute="1" defaultMemberUniqueName="[Sales].[Sum_Markdown_Sales_Dollars].[All]" allUniqueName="[Sales].[Sum_Markdown_Sales_Dollars].[All]" dimensionUniqueName="[Sales]" displayFolder="" count="0" memberValueDatatype="5" unbalanced="0" hidden="1"/>
    <cacheHierarchy uniqueName="[Sales].[Sum_Markdown_Sales_Units]" caption="Sum_Markdown_Sales_Units" attribute="1" defaultMemberUniqueName="[Sales].[Sum_Markdown_Sales_Units].[All]" allUniqueName="[Sales].[Sum_Markdown_Sales_Units].[All]" dimensionUniqueName="[Sales]" displayFolder="" count="0" memberValueDatatype="5" unbalanced="0" hidden="1"/>
    <cacheHierarchy uniqueName="[Sales].[Sum_Regular_Sales_Dollars]" caption="Sum_Regular_Sales_Dollars" attribute="1" defaultMemberUniqueName="[Sales].[Sum_Regular_Sales_Dollars].[All]" allUniqueName="[Sales].[Sum_Regular_Sales_Dollars].[All]" dimensionUniqueName="[Sales]" displayFolder="" count="0" memberValueDatatype="5" unbalanced="0" hidden="1"/>
    <cacheHierarchy uniqueName="[Sales].[Sum_Regular_Sales_Units]" caption="Sum_Regular_Sales_Units" attribute="1" defaultMemberUniqueName="[Sales].[Sum_Regular_Sales_Units].[All]" allUniqueName="[Sales].[Sum_Regular_Sales_Units].[All]" dimensionUniqueName="[Sales]" displayFolder="" count="0" memberValueDatatype="5" unbalanced="0" hidden="1"/>
    <cacheHierarchy uniqueName="[Store].[City Name]" caption="City Name" attribute="1" defaultMemberUniqueName="[Store].[City Name].[All]" allUniqueName="[Store].[City Name].[All]" dimensionUniqueName="[Store]" displayFolder="" count="0" memberValueDatatype="130" unbalanced="0" hidden="1"/>
    <cacheHierarchy uniqueName="[Store].[DistrictID]" caption="DistrictID" attribute="1" defaultMemberUniqueName="[Store].[DistrictID].[All]" allUniqueName="[Store].[DistrictID].[All]" dimensionUniqueName="[Store]" displayFolder="" count="0" memberValueDatatype="3" unbalanced="0" hidden="1"/>
    <cacheHierarchy uniqueName="[Store].[DistrictName]" caption="DistrictName" attribute="1" defaultMemberUniqueName="[Store].[DistrictName].[All]" allUniqueName="[Store].[DistrictName].[All]" dimensionUniqueName="[Store]" displayFolder="" count="0" memberValueDatatype="130" unbalanced="0" hidden="1"/>
    <cacheHierarchy uniqueName="[Store].[DM]" caption="DM" attribute="1" defaultMemberUniqueName="[Store].[DM].[All]" allUniqueName="[Store].[DM].[All]" dimensionUniqueName="[Store]" displayFolder="" count="0" memberValueDatatype="130" unbalanced="0" hidden="1"/>
    <cacheHierarchy uniqueName="[Store].[DM_Pic]" caption="DM_Pic" attribute="1" defaultMemberUniqueName="[Store].[DM_Pic].[All]" allUniqueName="[Store].[DM_Pic].[All]" dimensionUniqueName="[Store]" displayFolder="" count="0" memberValueDatatype="130" unbalanced="0" hidden="1"/>
    <cacheHierarchy uniqueName="[Store].[LocationID]" caption="LocationID" attribute="1" keyAttribute="1" defaultMemberUniqueName="[Store].[LocationID].[All]" allUniqueName="[Store].[LocationID].[All]" dimensionUniqueName="[Store]" displayFolder="" count="0" memberValueDatatype="3" unbalanced="0" hidden="1"/>
    <cacheHierarchy uniqueName="[Store].[Open Month No]" caption="Open Month No" attribute="1" defaultMemberUniqueName="[Store].[Open Month No].[All]" allUniqueName="[Store].[Open Month No].[All]" dimensionUniqueName="[Store]" displayFolder="" count="0" memberValueDatatype="20" unbalanced="0" hidden="1"/>
    <cacheHierarchy uniqueName="[Time].[ReportingPeriodID]" caption="ReportingPeriodID" attribute="1" time="1" defaultMemberUniqueName="[Time].[ReportingPeriodID].[All]" allUniqueName="[Time].[ReportingPeriodID].[All]" dimensionUniqueName="[Time]" displayFolder="" count="0" memberValueDatatype="3" unbalanced="0" hidden="1"/>
    <cacheHierarchy uniqueName="[Measures].[Count of OpenDate]" caption="Count of OpenDate" measure="1" displayFolder="" measureGroup="Store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Gross Margin This Year]" caption="Gross Margin This Year" measure="1" displayFolder="" measureGroup="Sales" count="0"/>
    <cacheHierarchy uniqueName="[Measures].[Gross Margin This Year %]" caption="Gross Margin This Year %" measure="1" displayFolder="" measureGroup="Sales" count="0"/>
    <cacheHierarchy uniqueName="[Measures].[Gross Margin Last Year]" caption="Gross Margin Last Year" measure="1" displayFolder="" measureGroup="Sales" count="0"/>
    <cacheHierarchy uniqueName="[Measures].[Gross Margin Last Year %]" caption="Gross Margin Last Year %" measure="1" displayFolder="" measureGroup="Sales" count="0"/>
    <cacheHierarchy uniqueName="[Measures].[Total Units Last Year]" caption="Total Units Last Year" measure="1" displayFolder="" measureGroup="Sales" count="0"/>
    <cacheHierarchy uniqueName="[Measures].[Total Units This Year]" caption="Total Units This Year" measure="1" displayFolder="" measureGroup="Sales" count="0"/>
    <cacheHierarchy uniqueName="[Measures].[Average Selling Area Size]" caption="Average Selling Area Size" measure="1" displayFolder="" measureGroup="Store" count="0"/>
    <cacheHierarchy uniqueName="[Measures].[Sales Per Sq Ft]" caption="Sales Per Sq Ft" measure="1" displayFolder="" measureGroup="Sales" count="0"/>
    <cacheHierarchy uniqueName="[Measures].[New Stores]" caption="New Stores" measure="1" displayFolder="" measureGroup="Store" count="0"/>
    <cacheHierarchy uniqueName="[Measures].[New Stores Target]" caption="New Stores Target" measure="1" displayFolder="" measureGroup="Store" count="0"/>
    <cacheHierarchy uniqueName="[Measures].[Last Year Sales]" caption="Last Year Sales" measure="1" displayFolder="" measureGroup="Sales" count="0"/>
    <cacheHierarchy uniqueName="[Measures].[Total Stores]" caption="Total Stores" measure="1" displayFolder="" measureGroup="Store" count="0"/>
    <cacheHierarchy uniqueName="[Measures].[Total Sales Variance]" caption="Total Sales Variance" measure="1" displayFolder="" measureGroup="Sales" count="0"/>
    <cacheHierarchy uniqueName="[Measures].[Total Sales Variance %]" caption="Total Sales Variance %" measure="1" displayFolder="" measureGroup="Sales" count="0"/>
    <cacheHierarchy uniqueName="[Measures].[Store Count]" caption="Store Count" measure="1" displayFolder="" measureGroup="Sales" count="0"/>
    <cacheHierarchy uniqueName="[Measures].[Open Store Count]" caption="Open Store Count" measure="1" displayFolder="" measureGroup="Store" count="0"/>
    <cacheHierarchy uniqueName="[Measures].[Average Unit Price]" caption="Average Unit Price" measure="1" displayFolder="" measureGroup="Sales" count="0"/>
    <cacheHierarchy uniqueName="[Measures].[Average Unit Price Last Year]" caption="Average Unit Price Last Year" measure="1" displayFolder="" measureGroup="Sales" count="0"/>
    <cacheHierarchy uniqueName="[Measures].[This Year Sales]" caption="This Year Sales" measure="1" displayFolder="" measureGroup="Sales" count="0"/>
    <cacheHierarchy uniqueName="[Measures].[_Count Store]" caption="_Count Store" measure="1" displayFolder="" measureGroup="Store" count="0" hidden="1"/>
    <cacheHierarchy uniqueName="[Measures].[_Count Sales]" caption="_Count Sales" measure="1" displayFolder="" measureGroup="Sales" count="0" hidden="1"/>
    <cacheHierarchy uniqueName="[Measures].[_Count Item]" caption="_Count Item" measure="1" displayFolder="" measureGroup="Item" count="0" hidden="1"/>
    <cacheHierarchy uniqueName="[Measures].[_Count Time]" caption="_Count Time" measure="1" displayFolder="" measureGroup="Time" count="0" hidden="1"/>
    <cacheHierarchy uniqueName="[Measures].[_Count District]" caption="_Count District" measure="1" displayFolder="" measureGroup="District" count="0" hidden="1"/>
    <cacheHierarchy uniqueName="[Measures].[__XL_Count of Models]" caption="__XL_Count of Models" measure="1" displayFolder="" count="0" hidden="1"/>
    <cacheHierarchy uniqueName="[Measures].[Regular_Sales_Dollars]" caption="Regular_Sales_Dollars" measure="1" displayFolder="" measureGroup="Sales" count="0" hidden="1"/>
    <cacheHierarchy uniqueName="[Measures].[Markdown_Sales_Dollars]" caption="Markdown_Sales_Dollars" measure="1" displayFolder="" measureGroup="Sales" count="0" hidden="1"/>
    <cacheHierarchy uniqueName="[Measures].[TotalSales]" caption="TotalSales" measure="1" displayFolder="" measureGroup="Sales" count="0" hidden="1"/>
    <cacheHierarchy uniqueName="[Measures].[TotalSalesLY]" caption="TotalSalesLY" measure="1" displayFolder="" measureGroup="Sales" count="0" hidden="1"/>
    <cacheHierarchy uniqueName="[Measures].[Regular_Sales_Units]" caption="Regular_Sales_Units" measure="1" displayFolder="" measureGroup="Sales" count="0" hidden="1"/>
    <cacheHierarchy uniqueName="[Measures].[Markdown_Sales_Units]" caption="Markdown_Sales_Units" measure="1" displayFolder="" measureGroup="Sales" count="0" hidden="1"/>
    <cacheHierarchy uniqueName="[Measures].[TotalUnits]" caption="TotalUnits" measure="1" displayFolder="" measureGroup="Sales" count="0" hidden="1"/>
    <cacheHierarchy uniqueName="[Measures].[Avg $/Unit TY]" caption="Avg $/Unit TY" measure="1" displayFolder="" measureGroup="Sales" count="0" hidden="1"/>
    <cacheHierarchy uniqueName="[Measures].[Avg $/Unit LY]" caption="Avg $/Unit LY" measure="1" displayFolder="" measureGroup="Sales" count="0" hidden="1"/>
    <cacheHierarchy uniqueName="[Measures].[Total Sales Var]" caption="Total Sales Var" measure="1" displayFolder="" measureGroup="Sales" count="0" hidden="1"/>
    <cacheHierarchy uniqueName="[Measures].[Total Sales Var %]" caption="Total Sales Var %" measure="1" displayFolder="" measureGroup="Sales" count="0" hidden="1"/>
    <cacheHierarchy uniqueName="[Measures].[TotalSalesTY]" caption="TotalSalesTY" measure="1" displayFolder="" measureGroup="Sales" count="0" oneField="1" hidden="1">
      <fieldsUsage count="1">
        <fieldUsage x="0"/>
      </fieldsUsage>
    </cacheHierarchy>
    <cacheHierarchy uniqueName="[Measures].[_TotalSalesTY Goal]" caption="_TotalSalesTY Goal" measure="1" displayFolder="" measureGroup="Sales" count="0" hidden="1"/>
    <cacheHierarchy uniqueName="[Measures].[_TotalSalesTY Status]" caption="_TotalSalesTY Status" measure="1" displayFolder="" measureGroup="Sales" count="0" hidden="1"/>
    <cacheHierarchy uniqueName="[Measures].[_This Year Sales Goal]" caption="_This Year Sales Goal" measure="1" displayFolder="" measureGroup="Sales" count="0" hidden="1"/>
    <cacheHierarchy uniqueName="[Measures].[_This Year Sales Status]" caption="_This Year Sales Status" measure="1" displayFolder="" measureGroup="Sales" count="0" hidden="1"/>
  </cacheHierarchies>
  <kpis count="2">
    <kpi uniqueName="TotalSalesTY" caption="TotalSalesTY" displayFolder="" measureGroup="Sales" parent="" value="[Measures].[TotalSalesTY]" goal="[Measures].[_TotalSalesTY Goal]" status="[Measures].[_TotalSalesTY Status]" trend="" weight=""/>
    <kpi uniqueName="This Year Sales" caption="This Year Sales" displayFolder="" measureGroup="Sales" parent="" value="[Measures].[This Year Sales]" goal="[Measures].[_This Year Sales Goal]" status="[Measures].[_This Year Sales Status]" trend="" weight=""/>
  </kpis>
  <dimensions count="5">
    <dimension name="District" uniqueName="[District]" caption="District"/>
    <dimension name="Item" uniqueName="[Item]" caption="Item"/>
    <dimension measure="1" name="Measures" uniqueName="[Measures]" caption="Measures"/>
    <dimension name="Store" uniqueName="[Store]" caption="Store"/>
    <dimension name="Time" uniqueName="[Time]" caption="Time"/>
  </dimensions>
  <measureGroups count="5">
    <measureGroup name="District" caption="District"/>
    <measureGroup name="Item" caption="Item"/>
    <measureGroup name="Sales" caption="Sales"/>
    <measureGroup name="Store" caption="Store"/>
    <measureGroup name="Time" caption="Time"/>
  </measureGroups>
  <maps count="9">
    <map measureGroup="0" dimension="0"/>
    <map measureGroup="1" dimension="1"/>
    <map measureGroup="2" dimension="0"/>
    <map measureGroup="2" dimension="1"/>
    <map measureGroup="2" dimension="3"/>
    <map measureGroup="2" dimension="4"/>
    <map measureGroup="3" dimension="0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2" applyNumberFormats="0" applyBorderFormats="0" applyFontFormats="0" applyPatternFormats="0" applyAlignmentFormats="0" applyWidthHeightFormats="1" dataCaption="Values" tag="77618dff-46fe-495c-a396-d144927132fb" updatedVersion="5" minRefreshableVersion="3" useAutoFormatting="1" itemPrintTitles="1" createdVersion="5" indent="0" outline="1" outlineData="1" multipleFieldFilters="0">
  <location ref="B4:K18" firstHeaderRow="1" firstDataRow="2" firstDataCol="1" rowPageCount="1" colPageCount="1"/>
  <pivotFields count="5">
    <pivotField dataField="1" showAll="0"/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  <pivotField axis="axisCol" allDrilled="1" showAll="0" dataSourceSort="1" defaultAttributeDrillState="1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axis="axisRow" allDrilled="1" showAll="0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</pivotFields>
  <rowFields count="2">
    <field x="2"/>
    <field x="4"/>
  </rowFields>
  <rowItems count="13">
    <i>
      <x/>
    </i>
    <i r="1">
      <x/>
    </i>
    <i r="1">
      <x v="1"/>
    </i>
    <i r="1">
      <x v="2"/>
    </i>
    <i r="1">
      <x v="3"/>
    </i>
    <i r="1">
      <x v="4"/>
    </i>
    <i r="1">
      <x v="5"/>
    </i>
    <i>
      <x v="1"/>
    </i>
    <i r="1">
      <x v="6"/>
    </i>
    <i r="1">
      <x v="7"/>
    </i>
    <i r="1">
      <x v="8"/>
    </i>
    <i r="1">
      <x v="9"/>
    </i>
    <i t="grand">
      <x/>
    </i>
  </rowItems>
  <colFields count="1">
    <field x="3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colItems>
  <pageFields count="1">
    <pageField fld="1" hier="15" name="[Store].[Store Type].&amp;[New Store]" cap="New Store"/>
  </pageFields>
  <dataFields count="1">
    <dataField name="TotalSalesTY" fld="0" subtotal="count" baseField="0" baseItem="0"/>
  </dataFields>
  <pivotHierarchies count="9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2">
    <rowHierarchyUsage hierarchyUsage="7"/>
    <rowHierarchyUsage hierarchyUsage="16"/>
  </rowHierarchiesUsage>
  <colHierarchiesUsage count="1">
    <colHierarchyUsage hierarchyUsage="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tore]"/>
        <x15:activeTabTopLevelEntity name="[Tim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3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3.vml"/><Relationship Id="rId3" Type="http://schemas.openxmlformats.org/officeDocument/2006/relationships/customProperty" Target="../customProperty12.bin"/><Relationship Id="rId7" Type="http://schemas.openxmlformats.org/officeDocument/2006/relationships/drawing" Target="../drawings/drawing4.xml"/><Relationship Id="rId2" Type="http://schemas.openxmlformats.org/officeDocument/2006/relationships/customProperty" Target="../customProperty11.bin"/><Relationship Id="rId1" Type="http://schemas.openxmlformats.org/officeDocument/2006/relationships/printerSettings" Target="../printerSettings/printerSettings4.bin"/><Relationship Id="rId6" Type="http://schemas.openxmlformats.org/officeDocument/2006/relationships/customProperty" Target="../customProperty15.bin"/><Relationship Id="rId5" Type="http://schemas.openxmlformats.org/officeDocument/2006/relationships/customProperty" Target="../customProperty1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13.bin"/><Relationship Id="rId9" Type="http://schemas.openxmlformats.org/officeDocument/2006/relationships/control" Target="../activeX/activeX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15"/>
  <sheetViews>
    <sheetView showGridLines="0" showRowColHeaders="0" tabSelected="1" workbookViewId="0">
      <selection activeCell="B23" sqref="B23"/>
    </sheetView>
  </sheetViews>
  <sheetFormatPr defaultColWidth="173.28515625" defaultRowHeight="18.75" x14ac:dyDescent="0.3"/>
  <cols>
    <col min="1" max="1" width="7.42578125" style="5" customWidth="1"/>
    <col min="2" max="2" width="118.42578125" style="7" customWidth="1"/>
    <col min="3" max="16384" width="173.28515625" style="5"/>
  </cols>
  <sheetData>
    <row r="1" spans="2:2" ht="26.25" x14ac:dyDescent="0.3">
      <c r="B1" s="10"/>
    </row>
    <row r="2" spans="2:2" x14ac:dyDescent="0.3">
      <c r="B2" s="6"/>
    </row>
    <row r="3" spans="2:2" x14ac:dyDescent="0.3">
      <c r="B3" s="6" t="s">
        <v>18</v>
      </c>
    </row>
    <row r="4" spans="2:2" x14ac:dyDescent="0.3">
      <c r="B4" s="6"/>
    </row>
    <row r="5" spans="2:2" ht="54.75" customHeight="1" x14ac:dyDescent="0.3"/>
    <row r="6" spans="2:2" ht="50.25" customHeight="1" x14ac:dyDescent="0.3">
      <c r="B6" s="9" t="s">
        <v>19</v>
      </c>
    </row>
    <row r="7" spans="2:2" ht="56.25" x14ac:dyDescent="0.3">
      <c r="B7" s="6" t="s">
        <v>20</v>
      </c>
    </row>
    <row r="8" spans="2:2" x14ac:dyDescent="0.3">
      <c r="B8" s="6"/>
    </row>
    <row r="9" spans="2:2" x14ac:dyDescent="0.3">
      <c r="B9" s="6"/>
    </row>
    <row r="10" spans="2:2" ht="37.5" x14ac:dyDescent="0.3">
      <c r="B10" s="8" t="s">
        <v>21</v>
      </c>
    </row>
    <row r="11" spans="2:2" x14ac:dyDescent="0.3">
      <c r="B11" s="8"/>
    </row>
    <row r="12" spans="2:2" ht="37.5" x14ac:dyDescent="0.3">
      <c r="B12" s="8" t="s">
        <v>22</v>
      </c>
    </row>
    <row r="13" spans="2:2" x14ac:dyDescent="0.3">
      <c r="B13" s="8"/>
    </row>
    <row r="15" spans="2:2" x14ac:dyDescent="0.3">
      <c r="B15" s="11"/>
    </row>
  </sheetData>
  <hyperlinks>
    <hyperlink ref="B6" r:id="rId1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4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0</v>
      </c>
    </row>
    <row r="1002" spans="26:26" x14ac:dyDescent="0.25">
      <c r="Z1002" t="s">
        <v>1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9233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9233" r:id="rId9" name="AroAxControlShim1"/>
      </mc:Fallback>
    </mc:AlternateContent>
  </control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0</v>
      </c>
    </row>
    <row r="1002" spans="26:26" x14ac:dyDescent="0.25">
      <c r="Z1002" t="s">
        <v>1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3104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3104" r:id="rId9" name="AroAxControlShim1"/>
      </mc:Fallback>
    </mc:AlternateContent>
  </control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3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0</v>
      </c>
    </row>
    <row r="1002" spans="26:26" x14ac:dyDescent="0.25">
      <c r="Z1002" t="s">
        <v>1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14350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14350" r:id="rId9" name="AroAxControlShim1"/>
      </mc:Fallback>
    </mc:AlternateContent>
  </control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18"/>
  <sheetViews>
    <sheetView workbookViewId="0">
      <selection activeCell="G23" sqref="G23"/>
    </sheetView>
  </sheetViews>
  <sheetFormatPr defaultRowHeight="15" x14ac:dyDescent="0.25"/>
  <cols>
    <col min="2" max="2" width="16.42578125" bestFit="1" customWidth="1"/>
    <col min="3" max="3" width="16.28515625" bestFit="1" customWidth="1"/>
    <col min="4" max="10" width="8.5703125" customWidth="1"/>
    <col min="11" max="11" width="11.28515625" bestFit="1" customWidth="1"/>
  </cols>
  <sheetData>
    <row r="2" spans="2:11" x14ac:dyDescent="0.25">
      <c r="B2" s="1" t="s">
        <v>8</v>
      </c>
      <c r="C2" t="s" vm="1">
        <v>6</v>
      </c>
    </row>
    <row r="4" spans="2:11" x14ac:dyDescent="0.25">
      <c r="B4" s="1" t="s">
        <v>5</v>
      </c>
      <c r="C4" s="1" t="s">
        <v>9</v>
      </c>
    </row>
    <row r="5" spans="2:11" x14ac:dyDescent="0.25">
      <c r="B5" s="1" t="s">
        <v>2</v>
      </c>
      <c r="C5" t="s">
        <v>11</v>
      </c>
      <c r="D5" t="s">
        <v>12</v>
      </c>
      <c r="E5" t="s">
        <v>13</v>
      </c>
      <c r="F5" t="s">
        <v>14</v>
      </c>
      <c r="G5" t="s">
        <v>10</v>
      </c>
      <c r="H5" t="s">
        <v>15</v>
      </c>
      <c r="I5" t="s">
        <v>16</v>
      </c>
      <c r="J5" t="s">
        <v>17</v>
      </c>
      <c r="K5" t="s">
        <v>3</v>
      </c>
    </row>
    <row r="6" spans="2:11" x14ac:dyDescent="0.25">
      <c r="B6" s="2" t="s">
        <v>7</v>
      </c>
      <c r="C6" s="3">
        <v>33666.26</v>
      </c>
      <c r="D6" s="3">
        <v>165040.39000000045</v>
      </c>
      <c r="E6" s="3">
        <v>337738.33999999799</v>
      </c>
      <c r="F6" s="3">
        <v>306093.38999999553</v>
      </c>
      <c r="G6" s="3">
        <v>313218.89999999618</v>
      </c>
      <c r="H6" s="3">
        <v>380877.30999999534</v>
      </c>
      <c r="I6" s="3">
        <v>289352.50999999756</v>
      </c>
      <c r="J6" s="3">
        <v>388128.70999999758</v>
      </c>
      <c r="K6" s="3">
        <v>2214115.8099999791</v>
      </c>
    </row>
    <row r="7" spans="2:11" x14ac:dyDescent="0.25">
      <c r="B7" s="4">
        <v>15</v>
      </c>
      <c r="C7" s="3"/>
      <c r="D7" s="3"/>
      <c r="E7" s="3"/>
      <c r="F7" s="3">
        <v>65959.290000000023</v>
      </c>
      <c r="G7" s="3">
        <v>62320.960000000086</v>
      </c>
      <c r="H7" s="3">
        <v>66799.370000000126</v>
      </c>
      <c r="I7" s="3">
        <v>50949.880000000034</v>
      </c>
      <c r="J7" s="3">
        <v>69474.87000000001</v>
      </c>
      <c r="K7" s="3">
        <v>315504.36999999551</v>
      </c>
    </row>
    <row r="8" spans="2:11" x14ac:dyDescent="0.25">
      <c r="B8" s="4">
        <v>16</v>
      </c>
      <c r="C8" s="3"/>
      <c r="D8" s="3">
        <v>62990.09000000004</v>
      </c>
      <c r="E8" s="3">
        <v>89960.74000000002</v>
      </c>
      <c r="F8" s="3">
        <v>68651.940000000046</v>
      </c>
      <c r="G8" s="3">
        <v>69935.030000000086</v>
      </c>
      <c r="H8" s="3">
        <v>76925.360000000161</v>
      </c>
      <c r="I8" s="3">
        <v>54948.750000000022</v>
      </c>
      <c r="J8" s="3">
        <v>71752.760000000009</v>
      </c>
      <c r="K8" s="3">
        <v>495164.66999999591</v>
      </c>
    </row>
    <row r="9" spans="2:11" x14ac:dyDescent="0.25">
      <c r="B9" s="4">
        <v>18</v>
      </c>
      <c r="C9" s="3"/>
      <c r="D9" s="3">
        <v>54061.720000000096</v>
      </c>
      <c r="E9" s="3">
        <v>83773.38999999981</v>
      </c>
      <c r="F9" s="3">
        <v>62954.759999999849</v>
      </c>
      <c r="G9" s="3">
        <v>65987.279999999912</v>
      </c>
      <c r="H9" s="3">
        <v>69454.440000000119</v>
      </c>
      <c r="I9" s="3">
        <v>52236.360000000059</v>
      </c>
      <c r="J9" s="3">
        <v>68818.110000000102</v>
      </c>
      <c r="K9" s="3">
        <v>457286.05999999767</v>
      </c>
    </row>
    <row r="10" spans="2:11" x14ac:dyDescent="0.25">
      <c r="B10" s="4">
        <v>34</v>
      </c>
      <c r="C10" s="3">
        <v>33666.26</v>
      </c>
      <c r="D10" s="3">
        <v>47988.580000000053</v>
      </c>
      <c r="E10" s="3">
        <v>68746.830000000118</v>
      </c>
      <c r="F10" s="3">
        <v>48763.870000000024</v>
      </c>
      <c r="G10" s="3">
        <v>51738.530000000021</v>
      </c>
      <c r="H10" s="3">
        <v>60236.660000000156</v>
      </c>
      <c r="I10" s="3">
        <v>37692.639999999992</v>
      </c>
      <c r="J10" s="3">
        <v>49424.680000000037</v>
      </c>
      <c r="K10" s="3">
        <v>398258.04999999667</v>
      </c>
    </row>
    <row r="11" spans="2:11" x14ac:dyDescent="0.25">
      <c r="B11" s="4">
        <v>35</v>
      </c>
      <c r="C11" s="3"/>
      <c r="D11" s="3"/>
      <c r="E11" s="3">
        <v>95257.38000000015</v>
      </c>
      <c r="F11" s="3">
        <v>59763.529999999926</v>
      </c>
      <c r="G11" s="3">
        <v>63237.1000000001</v>
      </c>
      <c r="H11" s="3">
        <v>58740.180000000095</v>
      </c>
      <c r="I11" s="3">
        <v>57117.150000000045</v>
      </c>
      <c r="J11" s="3">
        <v>69082.040000000008</v>
      </c>
      <c r="K11" s="3">
        <v>403197.3799999964</v>
      </c>
    </row>
    <row r="12" spans="2:11" x14ac:dyDescent="0.25">
      <c r="B12" s="4">
        <v>36</v>
      </c>
      <c r="C12" s="3"/>
      <c r="D12" s="3"/>
      <c r="E12" s="3"/>
      <c r="F12" s="3"/>
      <c r="G12" s="3"/>
      <c r="H12" s="3">
        <v>48721.300000000119</v>
      </c>
      <c r="I12" s="3">
        <v>36407.73000000001</v>
      </c>
      <c r="J12" s="3">
        <v>59576.250000000058</v>
      </c>
      <c r="K12" s="3">
        <v>144705.27999999994</v>
      </c>
    </row>
    <row r="13" spans="2:11" x14ac:dyDescent="0.25">
      <c r="B13" s="2" t="s">
        <v>4</v>
      </c>
      <c r="C13" s="3">
        <v>7768.9499999999989</v>
      </c>
      <c r="D13" s="3">
        <v>10667.499999999995</v>
      </c>
      <c r="E13" s="3">
        <v>12815.05</v>
      </c>
      <c r="F13" s="3">
        <v>9277.3399999999929</v>
      </c>
      <c r="G13" s="3">
        <v>39871.239999999969</v>
      </c>
      <c r="H13" s="3">
        <v>44413.620000000032</v>
      </c>
      <c r="I13" s="3">
        <v>38371.410000000047</v>
      </c>
      <c r="J13" s="3">
        <v>52670.920000000049</v>
      </c>
      <c r="K13" s="3">
        <v>215856.02999999994</v>
      </c>
    </row>
    <row r="14" spans="2:11" x14ac:dyDescent="0.25">
      <c r="B14" s="4">
        <v>565</v>
      </c>
      <c r="C14" s="3"/>
      <c r="D14" s="3"/>
      <c r="E14" s="3"/>
      <c r="F14" s="3"/>
      <c r="G14" s="3"/>
      <c r="H14" s="3"/>
      <c r="I14" s="3">
        <v>9106.1499999999978</v>
      </c>
      <c r="J14" s="3">
        <v>9091.409999999998</v>
      </c>
      <c r="K14" s="3">
        <v>18197.55999999999</v>
      </c>
    </row>
    <row r="15" spans="2:11" x14ac:dyDescent="0.25">
      <c r="B15" s="4">
        <v>566</v>
      </c>
      <c r="C15" s="3"/>
      <c r="D15" s="3"/>
      <c r="E15" s="3"/>
      <c r="F15" s="3"/>
      <c r="G15" s="3">
        <v>17953.620000000003</v>
      </c>
      <c r="H15" s="3">
        <v>17440.959999999985</v>
      </c>
      <c r="I15" s="3">
        <v>10336.749999999996</v>
      </c>
      <c r="J15" s="3">
        <v>15546.210000000008</v>
      </c>
      <c r="K15" s="3">
        <v>61277.540000000095</v>
      </c>
    </row>
    <row r="16" spans="2:11" x14ac:dyDescent="0.25">
      <c r="B16" s="4">
        <v>568</v>
      </c>
      <c r="C16" s="3"/>
      <c r="D16" s="3"/>
      <c r="E16" s="3"/>
      <c r="F16" s="3"/>
      <c r="G16" s="3">
        <v>11753.679999999993</v>
      </c>
      <c r="H16" s="3">
        <v>14446.78999999999</v>
      </c>
      <c r="I16" s="3">
        <v>11064.509999999998</v>
      </c>
      <c r="J16" s="3">
        <v>11895.549999999997</v>
      </c>
      <c r="K16" s="3">
        <v>49160.530000000093</v>
      </c>
    </row>
    <row r="17" spans="2:11" x14ac:dyDescent="0.25">
      <c r="B17" s="4">
        <v>570</v>
      </c>
      <c r="C17" s="3">
        <v>7768.9499999999989</v>
      </c>
      <c r="D17" s="3">
        <v>10667.499999999995</v>
      </c>
      <c r="E17" s="3">
        <v>12815.05</v>
      </c>
      <c r="F17" s="3">
        <v>9277.3399999999929</v>
      </c>
      <c r="G17" s="3">
        <v>10163.940000000002</v>
      </c>
      <c r="H17" s="3">
        <v>12525.869999999995</v>
      </c>
      <c r="I17" s="3">
        <v>7863.9999999999991</v>
      </c>
      <c r="J17" s="3">
        <v>16137.749999999996</v>
      </c>
      <c r="K17" s="3">
        <v>87220.399999999849</v>
      </c>
    </row>
    <row r="18" spans="2:11" x14ac:dyDescent="0.25">
      <c r="B18" s="2" t="s">
        <v>3</v>
      </c>
      <c r="C18" s="3">
        <v>41435.210000000006</v>
      </c>
      <c r="D18" s="3">
        <v>175707.89000000031</v>
      </c>
      <c r="E18" s="3">
        <v>350553.38999999833</v>
      </c>
      <c r="F18" s="3">
        <v>315370.72999999841</v>
      </c>
      <c r="G18" s="3">
        <v>353090.13999999699</v>
      </c>
      <c r="H18" s="3">
        <v>425290.92999999796</v>
      </c>
      <c r="I18" s="3">
        <v>327723.91999999864</v>
      </c>
      <c r="J18" s="3">
        <v>440799.62999999936</v>
      </c>
      <c r="K18" s="3">
        <v>2429971.8399999994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8 f 1 a 4 a 0 6 - e 3 6 0 - 4 3 e d - 8 5 d 9 - a d 6 e 5 f 5 2 6 d a f " > < C u s t o m C o n t e n t > < ! [ C D A T A [ < ? x m l   v e r s i o n = " 1 . 0 "   e n c o d i n g = " u t f - 1 6 " ? > < S e t t i n g s > < C a l c u l a t e d F i e l d s > < i t e m > < M e a s u r e N a m e > T o t a l S a l e s L Y < / M e a s u r e N a m e > < D i s p l a y N a m e > T o t a l S a l e s L Y < / D i s p l a y N a m e > < V i s i b l e > F a l s e < / V i s i b l e > < / i t e m > < i t e m > < M e a s u r e N a m e > G M   T Y < / M e a s u r e N a m e > < D i s p l a y N a m e > G M   T Y < / D i s p l a y N a m e > < V i s i b l e > F a l s e < / V i s i b l e > < / i t e m > < i t e m > < M e a s u r e N a m e > G M   T Y   % < / M e a s u r e N a m e > < D i s p l a y N a m e > G M   T Y   % < / D i s p l a y N a m e > < V i s i b l e > F a l s e < / V i s i b l e > < / i t e m > < i t e m > < M e a s u r e N a m e > G M   L Y < / M e a s u r e N a m e > < D i s p l a y N a m e > G M   L Y < / D i s p l a y N a m e > < V i s i b l e > F a l s e < / V i s i b l e > < / i t e m > < i t e m > < M e a s u r e N a m e > G M   L Y   % < / M e a s u r e N a m e > < D i s p l a y N a m e > G M   L Y   % < / D i s p l a y N a m e > < V i s i b l e > F a l s e < / V i s i b l e > < / i t e m > < i t e m > < M e a s u r e N a m e > T o t a l U i t s L Y < / M e a s u r e N a m e > < D i s p l a y N a m e > T o t a l U i t s L Y < / D i s p l a y N a m e > < V i s i b l e > F a l s e < / V i s i b l e > < / i t e m > < i t e m > < M e a s u r e N a m e > T o t a l U i t s T Y < / M e a s u r e N a m e > < D i s p l a y N a m e > T o t a l U i t s T Y < / D i s p l a y N a m e > < V i s i b l e > F a l s e < / V i s i b l e > < / i t e m > < i t e m > < M e a s u r e N a m e > A v g   $ / U n i t   T Y < / M e a s u r e N a m e > < D i s p l a y N a m e > A v g   $ / U n i t   T Y < / D i s p l a y N a m e > < V i s i b l e > F a l s e < / V i s i b l e > < / i t e m > < i t e m > < M e a s u r e N a m e > A v g   $ / U n i t   L Y < / M e a s u r e N a m e > < D i s p l a y N a m e > A v g   $ / U n i t   L Y < / D i s p l a y N a m e > < V i s i b l e > F a l s e < / V i s i b l e > < / i t e m > < i t e m > < M e a s u r e N a m e > T o t a l S a l e s T Y < / M e a s u r e N a m e > < D i s p l a y N a m e > T o t a l S a l e s T Y < / D i s p l a y N a m e > < V i s i b l e > F a l s e < / V i s i b l e > < S u b c o l u m n s > < i t e m > < R o l e > V a l u e < / R o l e > < D i s p l a y N a m e > T o t a l S a l e s T Y   V a l u e < / D i s p l a y N a m e > < V i s i b l e > F a l s e < / V i s i b l e > < / i t e m > < i t e m > < R o l e > S t a t u s < / R o l e > < D i s p l a y N a m e > T o t a l S a l e s T Y   S t a t u s < / D i s p l a y N a m e > < V i s i b l e > F a l s e < / V i s i b l e > < / i t e m > < i t e m > < R o l e > G o a l < / R o l e > < D i s p l a y N a m e > T o t a l S a l e s T Y   T a r g e t 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 8 8 0 4 0 0 2 9 3 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S t o r e _ f 5 d 1 0 5 3 f - 9 1 5 5 - 4 a 3 f - 8 e 0 3 - 5 1 b 2 0 5 e 1 f 5 d a , S a l e s _ c 8 d 5 1 d 4 d - 5 e a d - 4 5 7 7 - b 8 1 7 - 9 e 6 9 1 6 3 f b 6 f 5 , I t e m _ e 5 d 7 0 0 4 b - f 5 6 e - 4 b 2 0 - 8 7 2 3 - 0 3 3 a 4 f f c d 2 b 6 , T i m e _ c 4 6 e 8 2 1 0 - 0 1 e 5 - 4 9 6 a - 8 6 3 c - f 5 4 5 e f 3 a d 9 4 3 , D i s t r i c t _ 4 e 2 e e d 5 4 - d 2 e e - 4 2 e e - 9 f d 1 - 7 8 a 1 a d 9 1 5 7 1 2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I t e m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 i : t y p e = " S a n d b o x E d i t o r M e a s u r e G r i d K e y " & g t ; & l t ; T a b l e N a m e & g t ; I t e m & l t ; / T a b l e N a m e & g t ; & l t ; / K e y & g t ; & l t ; M a i n t a i n e r 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I t e m I D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B u y e r & l t ; / K e y & g t ; & l t ; / D i a g r a m O b j e c t K e y & g t ; & l t ; D i a g r a m O b j e c t K e y & g t ; & l t ; K e y & g t ; C o l u m n s \ F a m i l y N a n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u y e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m i l y N a n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I m p l i c i t M e a s u r e s & g t ; t r u e & l t ; / S h o w I m p l i c i t M e a s u r e s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 T a g s \ T a b l e s \ & a m p ; l t ; T a b l e s \ I t e m & a m p ; g t ; & l t ; / K e y & g t ; & l t ; / D i a g r a m O b j e c t K e y & g t ; & l t ; D i a g r a m O b j e c t K e y & g t ; & l t ; K e y & g t ; D y n a m i c   T a g s \ T a b l e s \ & a m p ; l t ; T a b l e s \ T i m e & a m p ; g t ; & l t ; / K e y & g t ; & l t ; / D i a g r a m O b j e c t K e y & g t ; & l t ; D i a g r a m O b j e c t K e y & g t ; & l t ; K e y & g t ; D y n a m i c   T a g s \ T a b l e s \ & a m p ; l t ; T a b l e s \ D i s t r i c t & a m p ; g t ;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L o c a t i o n I D & l t ; / K e y & g t ; & l t ; / D i a g r a m O b j e c t K e y & g t ; & l t ; D i a g r a m O b j e c t K e y & g t ; & l t ; K e y & g t ; T a b l e s \ S t o r e \ C o l u m n s \ C i t y   N a m e & l t ; / K e y & g t ; & l t ; / D i a g r a m O b j e c t K e y & g t ; & l t ; D i a g r a m O b j e c t K e y & g t ; & l t ; K e y & g t ; T a b l e s \ S t o r e \ C o l u m n s \ T e r r i t o r y & l t ; / K e y & g t ; & l t ; / D i a g r a m O b j e c t K e y & g t ; & l t ; D i a g r a m O b j e c t K e y & g t ; & l t ; K e y & g t ; T a b l e s \ S t o r e \ C o l u m n s \ P o s t a l C o d e & l t ; / K e y & g t ; & l t ; / D i a g r a m O b j e c t K e y & g t ; & l t ; D i a g r a m O b j e c t K e y & g t ; & l t ; K e y & g t ; T a b l e s \ S t o r e \ C o l u m n s \ O p e n D a t e & l t ; / K e y & g t ; & l t ; / D i a g r a m O b j e c t K e y & g t ; & l t ; D i a g r a m O b j e c t K e y & g t ; & l t ; K e y & g t ; T a b l e s \ S t o r e \ C o l u m n s \ S e l l i n g A r e a S i z e & l t ; / K e y & g t ; & l t ; / D i a g r a m O b j e c t K e y & g t ; & l t ; D i a g r a m O b j e c t K e y & g t ; & l t ; K e y & g t ; T a b l e s \ S t o r e \ C o l u m n s \ D i s t r i c t N a m e & l t ; / K e y & g t ; & l t ; / D i a g r a m O b j e c t K e y & g t ; & l t ; D i a g r a m O b j e c t K e y & g t ; & l t ; K e y & g t ; T a b l e s \ S t o r e \ C o l u m n s \ N a m e & l t ; / K e y & g t ; & l t ; / D i a g r a m O b j e c t K e y & g t ; & l t ; D i a g r a m O b j e c t K e y & g t ; & l t ; K e y & g t ; T a b l e s \ S t o r e \ C o l u m n s \ S t o r e N u m b e r N a m e & l t ; / K e y & g t ; & l t ; / D i a g r a m O b j e c t K e y & g t ; & l t ; D i a g r a m O b j e c t K e y & g t ; & l t ; K e y & g t ; T a b l e s \ S t o r e \ C o l u m n s \ S t o r e N u m b e r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C h a i n & l t ; / K e y & g t ; & l t ; / D i a g r a m O b j e c t K e y & g t ; & l t ; D i a g r a m O b j e c t K e y & g t ; & l t ; K e y & g t ; T a b l e s \ S t o r e \ C o l u m n s \ D M & l t ; / K e y & g t ; & l t ; / D i a g r a m O b j e c t K e y & g t ; & l t ; D i a g r a m O b j e c t K e y & g t ; & l t ; K e y & g t ; T a b l e s \ S t o r e \ C o l u m n s \ D M _ P i c & l t ; / K e y & g t ; & l t ; / D i a g r a m O b j e c t K e y & g t ; & l t ; D i a g r a m O b j e c t K e y & g t ; & l t ; K e y & g t ; T a b l e s \ S t o r e \ C o l u m n s \ D i s t r i c t I D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M o n t h I D & l t ; / K e y & g t ; & l t ; / D i a g r a m O b j e c t K e y & g t ; & l t ; D i a g r a m O b j e c t K e y & g t ; & l t ; K e y & g t ; T a b l e s \ S a l e s \ C o l u m n s \ I t e m I D & l t ; / K e y & g t ; & l t ; / D i a g r a m O b j e c t K e y & g t ; & l t ; D i a g r a m O b j e c t K e y & g t ; & l t ; K e y & g t ; T a b l e s \ S a l e s \ C o l u m n s \ L o c a t i o n I D & l t ; / K e y & g t ; & l t ; / D i a g r a m O b j e c t K e y & g t ; & l t ; D i a g r a m O b j e c t K e y & g t ; & l t ; K e y & g t ; T a b l e s \ S a l e s \ C o l u m n s \ S u m _ G r o s s M a r g i n A m o u n t & l t ; / K e y & g t ; & l t ; / D i a g r a m O b j e c t K e y & g t ; & l t ; D i a g r a m O b j e c t K e y & g t ; & l t ; K e y & g t ; T a b l e s \ S a l e s \ C o l u m n s \ S u m _ R e g u l a r _ S a l e s _ D o l l a r s & l t ; / K e y & g t ; & l t ; / D i a g r a m O b j e c t K e y & g t ; & l t ; D i a g r a m O b j e c t K e y & g t ; & l t ; K e y & g t ; T a b l e s \ S a l e s \ C o l u m n s \ S u m _ M a r k d o w n _ S a l e s _ D o l l a r s & l t ; / K e y & g t ; & l t ; / D i a g r a m O b j e c t K e y & g t ; & l t ; D i a g r a m O b j e c t K e y & g t ; & l t ; K e y & g t ; T a b l e s \ S a l e s \ C o l u m n s \ S c e n a r i o I D & l t ; / K e y & g t ; & l t ; / D i a g r a m O b j e c t K e y & g t ; & l t ; D i a g r a m O b j e c t K e y & g t ; & l t ; K e y & g t ; T a b l e s \ S a l e s \ C o l u m n s \ R e p o r t i n g P e r i o d I D & l t ; / K e y & g t ; & l t ; / D i a g r a m O b j e c t K e y & g t ; & l t ; D i a g r a m O b j e c t K e y & g t ; & l t ; K e y & g t ; T a b l e s \ S a l e s \ C o l u m n s \ S u m _ R e g u l a r _ S a l e s _ U n i t s & l t ; / K e y & g t ; & l t ; / D i a g r a m O b j e c t K e y & g t ; & l t ; D i a g r a m O b j e c t K e y & g t ; & l t ; K e y & g t ; T a b l e s \ S a l e s \ C o l u m n s \ S u m _ M a r k d o w n _ S a l e s _ U n i t s & l t ; / K e y & g t ; & l t ; / D i a g r a m O b j e c t K e y & g t ; & l t ; D i a g r a m O b j e c t K e y & g t ; & l t ; K e y & g t ; T a b l e s \ S a l e s \ M e a s u r e s \ R e g u l a r _ S a l e s _ D o l l a r s & l t ; / K e y & g t ; & l t ; / D i a g r a m O b j e c t K e y & g t ; & l t ; D i a g r a m O b j e c t K e y & g t ; & l t ; K e y & g t ; T a b l e s \ S a l e s \ M e a s u r e s \ M a r k d o w n _ S a l e s _ D o l l a r s & l t ; / K e y & g t ; & l t ; / D i a g r a m O b j e c t K e y & g t ; & l t ; D i a g r a m O b j e c t K e y & g t ; & l t ; K e y & g t ; T a b l e s \ S a l e s \ M e a s u r e s \ T o t a l S a l e s & l t ; / K e y & g t ; & l t ; / D i a g r a m O b j e c t K e y & g t ; & l t ; D i a g r a m O b j e c t K e y & g t ; & l t ; K e y & g t ; T a b l e s \ S a l e s \ M e a s u r e s \ T o t a l S a l e s L Y & l t ; / K e y & g t ; & l t ; / D i a g r a m O b j e c t K e y & g t ; & l t ; D i a g r a m O b j e c t K e y & g t ; & l t ; K e y & g t ; T a b l e s \ S a l e s \ M e a s u r e s \ R e g u l a r _ S a l e s _ U n i t s & l t ; / K e y & g t ; & l t ; / D i a g r a m O b j e c t K e y & g t ; & l t ; D i a g r a m O b j e c t K e y & g t ; & l t ; K e y & g t ; T a b l e s \ S a l e s \ M e a s u r e s \ M a r k d o w n _ S a l e s _ U n i t s & l t ; / K e y & g t ; & l t ; / D i a g r a m O b j e c t K e y & g t ; & l t ; D i a g r a m O b j e c t K e y & g t ; & l t ; K e y & g t ; T a b l e s \ S a l e s \ M e a s u r e s \ T o t a l U n i t s & l t ; / K e y & g t ; & l t ; / D i a g r a m O b j e c t K e y & g t ; & l t ; D i a g r a m O b j e c t K e y & g t ; & l t ; K e y & g t ; T a b l e s \ S a l e s \ M e a s u r e s \ A v g   $ / U n i t   T Y & l t ; / K e y & g t ; & l t ; / D i a g r a m O b j e c t K e y & g t ; & l t ; D i a g r a m O b j e c t K e y & g t ; & l t ; K e y & g t ; T a b l e s \ S a l e s \ M e a s u r e s \ A v g   $ / U n i t   L Y & l t ; / K e y & g t ; & l t ; / D i a g r a m O b j e c t K e y & g t ; & l t ; D i a g r a m O b j e c t K e y & g t ; & l t ; K e y & g t ; T a b l e s \ S a l e s \ M e a s u r e s \ T o t a l   S a l e s   V a r & l t ; / K e y & g t ; & l t ; / D i a g r a m O b j e c t K e y & g t ; & l t ; D i a g r a m O b j e c t K e y & g t ; & l t ; K e y & g t ; T a b l e s \ S a l e s \ M e a s u r e s \ T o t a l   S a l e s   V a r   % & l t ; / K e y & g t ; & l t ; / D i a g r a m O b j e c t K e y & g t ; & l t ; D i a g r a m O b j e c t K e y & g t ; & l t ; K e y & g t ; T a b l e s \ S a l e s \ M e a s u r e s \ T o t a l S a l e s T Y & l t ; / K e y & g t ; & l t ; / D i a g r a m O b j e c t K e y & g t ; & l t ; D i a g r a m O b j e c t K e y & g t ; & l t ; K e y & g t ; T a b l e s \ I t e m & l t ; / K e y & g t ; & l t ; / D i a g r a m O b j e c t K e y & g t ; & l t ; D i a g r a m O b j e c t K e y & g t ; & l t ; K e y & g t ; T a b l e s \ I t e m \ C o l u m n s \ I t e m I D & l t ; / K e y & g t ; & l t ; / D i a g r a m O b j e c t K e y & g t ; & l t ; D i a g r a m O b j e c t K e y & g t ; & l t ; K e y & g t ; T a b l e s \ I t e m \ C o l u m n s \ S e g m e n t & l t ; / K e y & g t ; & l t ; / D i a g r a m O b j e c t K e y & g t ; & l t ; D i a g r a m O b j e c t K e y & g t ; & l t ; K e y & g t ; T a b l e s \ I t e m \ C o l u m n s \ C a t e g o r y & l t ; / K e y & g t ; & l t ; / D i a g r a m O b j e c t K e y & g t ; & l t ; D i a g r a m O b j e c t K e y & g t ; & l t ; K e y & g t ; T a b l e s \ I t e m \ C o l u m n s \ B u y e r & l t ; / K e y & g t ; & l t ; / D i a g r a m O b j e c t K e y & g t ; & l t ; D i a g r a m O b j e c t K e y & g t ; & l t ; K e y & g t ; T a b l e s \ I t e m \ C o l u m n s \ F a m i l y N a n e & l t ; / K e y & g t ; & l t ; / D i a g r a m O b j e c t K e y & g t ; & l t ; D i a g r a m O b j e c t K e y & g t ; & l t ; K e y & g t ; T a b l e s \ T i m e & l t ; / K e y & g t ; & l t ; / D i a g r a m O b j e c t K e y & g t ; & l t ; D i a g r a m O b j e c t K e y & g t ; & l t ; K e y & g t ; T a b l e s \ T i m e \ C o l u m n s \ R e p o r t i n g P e r i o d I D & l t ; / K e y & g t ; & l t ; / D i a g r a m O b j e c t K e y & g t ; & l t ; D i a g r a m O b j e c t K e y & g t ; & l t ; K e y & g t ; T a b l e s \ T i m e \ C o l u m n s \ P e r i o d & l t ; / K e y & g t ; & l t ; / D i a g r a m O b j e c t K e y & g t ; & l t ; D i a g r a m O b j e c t K e y & g t ; & l t ; K e y & g t ; T a b l e s \ T i m e \ C o l u m n s \ F i s c a l Y e a r & l t ; / K e y & g t ; & l t ; / D i a g r a m O b j e c t K e y & g t ; & l t ; D i a g r a m O b j e c t K e y & g t ; & l t ; K e y & g t ; T a b l e s \ T i m e \ C o l u m n s \ F i s c a l M o n t h & l t ; / K e y & g t ; & l t ; / D i a g r a m O b j e c t K e y & g t ; & l t ; D i a g r a m O b j e c t K e y & g t ; & l t ; K e y & g t ; T a b l e s \ T i m e \ C o l u m n s \ M o n t h & l t ; / K e y & g t ; & l t ; / D i a g r a m O b j e c t K e y & g t ; & l t ; D i a g r a m O b j e c t K e y & g t ; & l t ; K e y & g t ; T a b l e s \ D i s t r i c t & l t ; / K e y & g t ; & l t ; / D i a g r a m O b j e c t K e y & g t ; & l t ; D i a g r a m O b j e c t K e y & g t ; & l t ; K e y & g t ; T a b l e s \ D i s t r i c t \ C o l u m n s \ D i s t r i c t I D & l t ; / K e y & g t ; & l t ; / D i a g r a m O b j e c t K e y & g t ; & l t ; D i a g r a m O b j e c t K e y & g t ; & l t ; K e y & g t ; T a b l e s \ D i s t r i c t \ C o l u m n s \ D M & l t ; / K e y & g t ; & l t ; / D i a g r a m O b j e c t K e y & g t ; & l t ; D i a g r a m O b j e c t K e y & g t ; & l t ; K e y & g t ; T a b l e s \ D i s t r i c t \ C o l u m n s \ D M _ P i c _ f l & l t ; / K e y & g t ; & l t ; / D i a g r a m O b j e c t K e y & g t ; & l t ; D i a g r a m O b j e c t K e y & g t ; & l t ; K e y & g t ; T a b l e s \ D i s t r i c t \ C o l u m n s \ D M _ P i c & l t ; / K e y & g t ; & l t ; / D i a g r a m O b j e c t K e y & g t ; & l t ; D i a g r a m O b j e c t K e y & g t ; & l t ; K e y & g t ; T a b l e s \ D i s t r i c t \ C o l u m n s \ B u s i n e s s U n i t I D & l t ; / K e y & g t ; & l t ; / D i a g r a m O b j e c t K e y & g t ; & l t ; D i a g r a m O b j e c t K e y & g t ; & l t ; K e y & g t ; T a b l e s \ D i s t r i c t \ C o l u m n s \ D M I m a g e & l t ; / K e y & g t ; & l t ; / D i a g r a m O b j e c t K e y & g t ; & l t ; D i a g r a m O b j e c t K e y & g t ; & l t ; K e y & g t ; R e l a t i o n s h i p s \ & a m p ; l t ; T a b l e s \ S t o r e \ C o l u m n s \ D i s t r i c t I D & a m p ; g t ; - & a m p ; l t ; T a b l e s \ D i s t r i c t \ C o l u m n s \ D i s t r i c t I D & a m p ; g t ; & l t ; / K e y & g t ; & l t ; / D i a g r a m O b j e c t K e y & g t ; & l t ; D i a g r a m O b j e c t K e y & g t ; & l t ; K e y & g t ; R e l a t i o n s h i p s \ & a m p ; l t ; T a b l e s \ S t o r e \ C o l u m n s \ D i s t r i c t I D & a m p ; g t ; - & a m p ; l t ; T a b l e s \ D i s t r i c t \ C o l u m n s \ D i s t r i c t I D & a m p ; g t ; \ F K & l t ; / K e y & g t ; & l t ; / D i a g r a m O b j e c t K e y & g t ; & l t ; D i a g r a m O b j e c t K e y & g t ; & l t ; K e y & g t ; R e l a t i o n s h i p s \ & a m p ; l t ; T a b l e s \ S t o r e \ C o l u m n s \ D i s t r i c t I D & a m p ; g t ; - & a m p ; l t ; T a b l e s \ D i s t r i c t \ C o l u m n s \ D i s t r i c t I D & a m p ; g t ; \ P K & l t ; / K e y & g t ; & l t ; / D i a g r a m O b j e c t K e y & g t ; & l t ; D i a g r a m O b j e c t K e y & g t ; & l t ; K e y & g t ; R e l a t i o n s h i p s \ & a m p ; l t ; T a b l e s \ S a l e s \ C o l u m n s \ L o c a t i o n I D & a m p ; g t ; - & a m p ; l t ; T a b l e s \ S t o r e \ C o l u m n s \ L o c a t i o n I D & a m p ; g t ; & l t ; / K e y & g t ; & l t ; / D i a g r a m O b j e c t K e y & g t ; & l t ; D i a g r a m O b j e c t K e y & g t ; & l t ; K e y & g t ; R e l a t i o n s h i p s \ & a m p ; l t ; T a b l e s \ S a l e s \ C o l u m n s \ L o c a t i o n I D & a m p ; g t ; - & a m p ; l t ; T a b l e s \ S t o r e \ C o l u m n s \ L o c a t i o n I D & a m p ; g t ; \ F K & l t ; / K e y & g t ; & l t ; / D i a g r a m O b j e c t K e y & g t ; & l t ; D i a g r a m O b j e c t K e y & g t ; & l t ; K e y & g t ; R e l a t i o n s h i p s \ & a m p ; l t ; T a b l e s \ S a l e s \ C o l u m n s \ L o c a t i o n I D & a m p ; g t ; - & a m p ; l t ; T a b l e s \ S t o r e \ C o l u m n s \ L o c a t i o n I D & a m p ; g t ; \ P K & l t ; / K e y & g t ; & l t ; / D i a g r a m O b j e c t K e y & g t ; & l t ; D i a g r a m O b j e c t K e y & g t ; & l t ; K e y & g t ; R e l a t i o n s h i p s \ & a m p ; l t ; T a b l e s \ S a l e s \ C o l u m n s \ I t e m I D & a m p ; g t ; - & a m p ; l t ; T a b l e s \ I t e m \ C o l u m n s \ I t e m I D & a m p ; g t ; & l t ; / K e y & g t ; & l t ; / D i a g r a m O b j e c t K e y & g t ; & l t ; D i a g r a m O b j e c t K e y & g t ; & l t ; K e y & g t ; R e l a t i o n s h i p s \ & a m p ; l t ; T a b l e s \ S a l e s \ C o l u m n s \ I t e m I D & a m p ; g t ; - & a m p ; l t ; T a b l e s \ I t e m \ C o l u m n s \ I t e m I D & a m p ; g t ; \ F K & l t ; / K e y & g t ; & l t ; / D i a g r a m O b j e c t K e y & g t ; & l t ; D i a g r a m O b j e c t K e y & g t ; & l t ; K e y & g t ; R e l a t i o n s h i p s \ & a m p ; l t ; T a b l e s \ S a l e s \ C o l u m n s \ I t e m I D & a m p ; g t ; - & a m p ; l t ; T a b l e s \ I t e m \ C o l u m n s \ I t e m I D & a m p ; g t ; \ P K & l t ; / K e y & g t ; & l t ; / D i a g r a m O b j e c t K e y & g t ; & l t ; D i a g r a m O b j e c t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& l t ; / K e y & g t ; & l t ; / D i a g r a m O b j e c t K e y & g t ; & l t ; D i a g r a m O b j e c t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F K & l t ; / K e y & g t ; & l t ; / D i a g r a m O b j e c t K e y & g t ; & l t ; D i a g r a m O b j e c t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P K & l t ; / K e y & g t ; & l t ; / D i a g r a m O b j e c t K e y & g t ; & l t ; D i a g r a m O b j e c t K e y & g t ; & l t ; K e y & g t ; T a b l e s \ D i s t r i c t \ C o l u m n s \ D i s t r i c t & l t ; / K e y & g t ; & l t ; / D i a g r a m O b j e c t K e y & g t ; & l t ; D i a g r a m O b j e c t K e y & g t ; & l t ; K e y & g t ; T a b l e s \ S a l e s \ M e a s u r e s \ G r o s s   M a r g i n   T h i s   Y e a r & l t ; / K e y & g t ; & l t ; / D i a g r a m O b j e c t K e y & g t ; & l t ; D i a g r a m O b j e c t K e y & g t ; & l t ; K e y & g t ; T a b l e s \ S a l e s \ M e a s u r e s \ G r o s s   M a r g i n   T h i s   Y e a r   % & l t ; / K e y & g t ; & l t ; / D i a g r a m O b j e c t K e y & g t ; & l t ; D i a g r a m O b j e c t K e y & g t ; & l t ; K e y & g t ; T a b l e s \ S a l e s \ M e a s u r e s \ G r o s s   M a r g i n   L a s t   Y e a r & l t ; / K e y & g t ; & l t ; / D i a g r a m O b j e c t K e y & g t ; & l t ; D i a g r a m O b j e c t K e y & g t ; & l t ; K e y & g t ; T a b l e s \ S a l e s \ M e a s u r e s \ G r o s s   M a r g i n   L a s t   Y e a r   % & l t ; / K e y & g t ; & l t ; / D i a g r a m O b j e c t K e y & g t ; & l t ; D i a g r a m O b j e c t K e y & g t ; & l t ; K e y & g t ; T a b l e s \ S a l e s \ M e a s u r e s \ T o t a l   U n i t s   L a s t   Y e a r & l t ; / K e y & g t ; & l t ; / D i a g r a m O b j e c t K e y & g t ; & l t ; D i a g r a m O b j e c t K e y & g t ; & l t ; K e y & g t ; T a b l e s \ S a l e s \ M e a s u r e s \ T o t a l   U n i t s   T h i s   Y e a r & l t ; / K e y & g t ; & l t ; / D i a g r a m O b j e c t K e y & g t ; & l t ; / A l l K e y s & g t ; & l t ; S e l e c t e d K e y s & g t ; & l t ; D i a g r a m O b j e c t K e y & g t ; & l t ; K e y & g t ; T a b l e s \ D i s t r i c t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 T a g s \ T a b l e s \ & a m p ; l t ; T a b l e s \ I t e m & a m p ; g t ; & l t ; / K e y & g t ; & l t ; / a : K e y & g t ; & l t ; a : V a l u e 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 T a g s \ T a b l e s \ & a m p ; l t ; T a b l e s \ T i m e & a m p ; g t ; & l t ; / K e y & g t ; & l t ; / a : K e y & g t ; & l t ; a : V a l u e 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 T a g s \ T a b l e s \ & a m p ; l t ; T a b l e s \ D i s t r i c t & a m p ; g t ; & l t ; / K e y & g t ; & l t ; / a : K e y & g t ; & l t ; a : V a l u e 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5 1 2 . 4 & l t ; / H e i g h t & g t ; & l t ; I s E x p a n d e d & g t ; t r u e & l t ; / I s E x p a n d e d & g t ; & l t ; L a y e d O u t & g t ; t r u e & l t ; / L a y e d O u t & g t ; & l t ; L e f t & g t ; 2 5 4 & l t ; / L e f t & g t ; & l t ; T a b I n d e x & g t ; 1 & l t ; / T a b I n d e x & g t ; & l t ; T o p & g t ; 6 . 7 9 9 9 9 9 9 9 9 9 9 9 9 5 4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T e r r i t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P o s t a l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A r e a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i s t r i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N u m b e r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h a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M _ P i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D i s t r i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7 9 . 6 & l t ; / L e f t & g t ; & l t ; T a b I n d e x & g t ; 2 & l t ; / T a b I n d e x & g t ; & l t ; T o p & g t ; 7 9 . 6 0 0 0 0 0 0 0 0 0 0 0 0 5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M o n t h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I t e m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G r o s s M a r g i n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R e g u l a r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M a r k d o w n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c e n a r i o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R e p o r t i n g P e r i o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R e g u l a r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u m _ M a r k d o w n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R e g u l a r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a r k d o w n _ S a l e s _ D o l l a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S a l e s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 T h i s   Y e a r 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 L a s t 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 L a s t   Y e a r 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  L a s t 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R e g u l a r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a r k d o w n _ S a l e s _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 U n i t s   T h i s 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A v g   $ / U n i t  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A v g   $ / U n i t  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 S a l e s 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  S a l e s   V a r 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T o t a l S a l e s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& l t ; / K e y & g t ; & l t ; / a : K e y & g t ; & l t ; a : V a l u e   i : t y p e = " D i a g r a m D i s p l a y N o d e V i e w S t a t e " & g t ; & l t ; H e i g h t & g t ; 1 4 6 . 7 9 9 9 9 9 9 9 9 9 9 9 9 & l t ; / H e i g h t & g t ; & l t ; I s E x p a n d e d & g t ; t r u e & l t ; / I s E x p a n d e d & g t ; & l t ; L a y e d O u t & g t ; t r u e & l t ; / L a y e d O u t & g t ; & l t ; L e f t & g t ; 7 1 3 . 9 9 9 9 9 9 9 9 9 9 9 9 8 9 & l t ; / L e f t & g t ; & l t ; T a b I n d e x & g t ; 4 & l t ; / T a b I n d e x & g t ; & l t ; T o p & g t ; 2 8 5 . 5 9 9 9 9 9 9 9 9 9 9 9 9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I t e m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B u y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\ C o l u m n s \ F a m i l y N a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& l t ; / K e y & g t ; & l t ; / a : K e y & g t ; & l t ; a : V a l u e   i : t y p e = " D i a g r a m D i s p l a y N o d e V i e w S t a t e " & g t ; & l t ; H e i g h t & g t ; 1 9 7 . 9 9 9 9 9 9 9 9 9 9 9 9 9 7 & l t ; / H e i g h t & g t ; & l t ; I s E x p a n d e d & g t ; t r u e & l t ; / I s E x p a n d e d & g t ; & l t ; L a y e d O u t & g t ; t r u e & l t ; / L a y e d O u t & g t ; & l t ; L e f t & g t ; 7 4 2 . 4 & l t ; / L e f t & g t ; & l t ; T a b I n d e x & g t ; 3 & l t ; / T a b I n d e x & g t ; & l t ; T o p & g t ; 2 . 4 0 0 0 0 0 0 0 0 0 0 0 0 0 5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R e p o r t i n g P e r i o d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P e r i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F i s c a l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F i s c a l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& l t ; / K e y & g t ; & l t ; / a : K e y & g t ; & l t ; a : V a l u e   i : t y p e = " D i a g r a m D i s p l a y N o d e V i e w S t a t e " & g t ; & l t ; H e i g h t & g t ; 2 9 3 . 1 9 9 9 9 9 9 9 9 9 9 9 9 3 & l t ; / H e i g h t & g t ; & l t ; I s E x p a n d e d & g t ; t r u e & l t ; / I s E x p a n d e d & g t ; & l t ; I s F o c u s e d & g t ; t r u e & l t ; / I s F o c u s e d & g t ; & l t ; L a y e d O u t & g t ; t r u e & l t ; / L a y e d O u t & g t ; & l t ; T o p & g t ; 2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i s t r i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_ P i c _ f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_ P i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B u s i n e s s U n i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M I m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D i s t r i c t I D & a m p ; g t ; - & a m p ; l t ; T a b l e s \ D i s t r i c t \ C o l u m n s \ D i s t r i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 ( 2 4 6 , 2 6 3 ) .   E n d   p o i n t   2 :   ( 2 0 8 , 1 7 2 . 6 ) 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4 5 . 9 9 9 9 9 9 9 9 9 9 9 9 9 7 & l t ; / b : _ x & g t ; & l t ; b : _ y & g t ; 2 6 3 & l t ; / b : _ y & g t ; & l t ; / b : P o i n t & g t ; & l t ; b : P o i n t & g t ; & l t ; b : _ x & g t ; 2 2 9 & l t ; / b : _ x & g t ; & l t ; b : _ y & g t ; 2 6 3 & l t ; / b : _ y & g t ; & l t ; / b : P o i n t & g t ; & l t ; b : P o i n t & g t ; & l t ; b : _ x & g t ; 2 2 7 & l t ; / b : _ x & g t ; & l t ; b : _ y & g t ; 2 6 1 & l t ; / b : _ y & g t ; & l t ; / b : P o i n t & g t ; & l t ; b : P o i n t & g t ; & l t ; b : _ x & g t ; 2 2 7 & l t ; / b : _ x & g t ; & l t ; b : _ y & g t ; 1 7 4 . 6 & l t ; / b : _ y & g t ; & l t ; / b : P o i n t & g t ; & l t ; b : P o i n t & g t ; & l t ; b : _ x & g t ; 2 2 5 & l t ; / b : _ x & g t ; & l t ; b : _ y & g t ; 1 7 2 . 6 & l t ; / b : _ y & g t ; & l t ; / b : P o i n t & g t ; & l t ; b : P o i n t & g t ; & l t ; b : _ x & g t ; 2 0 8 & l t ; / b : _ x & g t ; & l t ; b : _ y & g t ; 1 7 2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D i s t r i c t I D & a m p ; g t ; - & a m p ; l t ; T a b l e s \ D i s t r i c t \ C o l u m n s \ D i s t r i c t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5 4 & l t ; / b : _ x & g t ; & l t ; b : _ y & g t ; 2 6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D i s t r i c t I D & a m p ; g t ; - & a m p ; l t ; T a b l e s \ D i s t r i c t \ C o l u m n s \ D i s t r i c t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1 7 2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I D & a m p ; g t ; - & a m p ; l t ; T a b l e s \ S t o r e \ C o l u m n s \ L o c a t i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 ( 5 7 9 . 6 , 2 3 7 . 6 ) .   E n d   p o i n t   2 :   ( 4 6 2 , 2 6 3 ) 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7 9 . 6 & l t ; / b : _ x & g t ; & l t ; b : _ y & g t ; 2 3 7 . 6 0 0 0 0 0 0 0 0 0 0 0 1 1 & l t ; / b : _ y & g t ; & l t ; / b : P o i n t & g t ; & l t ; b : P o i n t & g t ; & l t ; b : _ x & g t ; 5 7 9 . 6 & l t ; / b : _ x & g t ; & l t ; b : _ y & g t ; 2 6 1 & l t ; / b : _ y & g t ; & l t ; / b : P o i n t & g t ; & l t ; b : P o i n t & g t ; & l t ; b : _ x & g t ; 5 7 7 . 6 & l t ; / b : _ x & g t ; & l t ; b : _ y & g t ; 2 6 3 & l t ; / b : _ y & g t ; & l t ; / b : P o i n t & g t ; & l t ; b : P o i n t & g t ; & l t ; b : _ x & g t ; 4 6 2 . 0 0 0 0 0 0 0 0 0 0 0 0 1 1 & l t ; / b : _ x & g t ; & l t ; b : _ y & g t ; 2 6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I D & a m p ; g t ; - & a m p ; l t ; T a b l e s \ S t o r e \ C o l u m n s \ L o c a t i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7 9 . 6 & l t ; / b : _ x & g t ; & l t ; b : _ y & g t ; 2 2 9 . 6 0 0 0 0 0 0 0 0 0 0 0 0 8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I D & a m p ; g t ; - & a m p ; l t ; T a b l e s \ S t o r e \ C o l u m n s \ L o c a t i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4 . 0 0 0 0 0 0 0 0 0 0 0 0 0 6 & l t ; / b : _ x & g t ; & l t ; b : _ y & g t ; 2 6 3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t e m I D & a m p ; g t ; - & a m p ; l t ; T a b l e s \ I t e m \ C o l u m n s \ I t e m I D & a m p ; g t ; & l t ; / K e y & g t ; & l t ; / a : K e y & g t ; & l t ; a : V a l u e   i : t y p e = " D i a g r a m D i s p l a y L i n k V i e w S t a t e " & g t ; & l t ; A u t o m a t i o n P r o p e r t y H e l p e r T e x t & g t ; E n d   p o i n t   1 :   ( 6 8 7 . 6 , 1 6 0 . 6 ) .   E n d   p o i n t   2 :   ( 7 0 6 , 3 5 9 ) 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8 7 . 6 & l t ; / b : _ x & g t ; & l t ; b : _ y & g t ; 1 6 0 . 6 & l t ; / b : _ y & g t ; & l t ; / b : P o i n t & g t ; & l t ; b : P o i n t & g t ; & l t ; b : _ x & g t ; 6 9 4 . 8 & l t ; / b : _ x & g t ; & l t ; b : _ y & g t ; 1 6 0 . 6 & l t ; / b : _ y & g t ; & l t ; / b : P o i n t & g t ; & l t ; b : P o i n t & g t ; & l t ; b : _ x & g t ; 6 9 6 . 8 & l t ; / b : _ x & g t ; & l t ; b : _ y & g t ; 1 6 2 . 6 & l t ; / b : _ y & g t ; & l t ; / b : P o i n t & g t ; & l t ; b : P o i n t & g t ; & l t ; b : _ x & g t ; 6 9 6 . 8 & l t ; / b : _ x & g t ; & l t ; b : _ y & g t ; 3 5 7 & l t ; / b : _ y & g t ; & l t ; / b : P o i n t & g t ; & l t ; b : P o i n t & g t ; & l t ; b : _ x & g t ; 6 9 8 . 8 & l t ; / b : _ x & g t ; & l t ; b : _ y & g t ; 3 5 9 & l t ; / b : _ y & g t ; & l t ; / b : P o i n t & g t ; & l t ; b : P o i n t & g t ; & l t ; b : _ x & g t ; 7 0 5 . 9 9 9 9 9 9 9 9 9 9 9 9 7 7 & l t ; / b : _ x & g t ; & l t ; b : _ y & g t ; 3 5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t e m I D & a m p ; g t ; - & a m p ; l t ; T a b l e s \ I t e m \ C o l u m n s \ I t e m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9 . 6 & l t ; / b : _ x & g t ; & l t ; b : _ y & g t ; 1 6 0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I t e m I D & a m p ; g t ; - & a m p ; l t ; T a b l e s \ I t e m \ C o l u m n s \ I t e m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1 3 . 9 9 9 9 9 9 9 9 9 9 9 9 7 7 & l t ; / b : _ x & g t ; & l t ; b : _ y & g t ; 3 5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& l t ; / K e y & g t ; & l t ; / a : K e y & g t ; & l t ; a : V a l u e   i : t y p e = " D i a g r a m D i s p l a y L i n k V i e w S t a t e " & g t ; & l t ; A u t o m a t i o n P r o p e r t y H e l p e r T e x t & g t ; E n d   p o i n t   1 :   ( 6 8 7 . 6 , 1 4 8 . 6 ) .   E n d   p o i n t   2 :   ( 7 3 4 . 4 , 1 0 1 . 4 ) 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8 7 . 5 9 9 9 9 9 9 9 9 9 9 9 9 1 & l t ; / b : _ x & g t ; & l t ; b : _ y & g t ; 1 4 8 . 6 & l t ; / b : _ y & g t ; & l t ; / b : P o i n t & g t ; & l t ; b : P o i n t & g t ; & l t ; b : _ x & g t ; 7 0 9 & l t ; / b : _ x & g t ; & l t ; b : _ y & g t ; 1 4 8 . 6 & l t ; / b : _ y & g t ; & l t ; / b : P o i n t & g t ; & l t ; b : P o i n t & g t ; & l t ; b : _ x & g t ; 7 1 1 & l t ; / b : _ x & g t ; & l t ; b : _ y & g t ; 1 4 6 . 6 & l t ; / b : _ y & g t ; & l t ; / b : P o i n t & g t ; & l t ; b : P o i n t & g t ; & l t ; b : _ x & g t ; 7 1 1 & l t ; / b : _ x & g t ; & l t ; b : _ y & g t ; 1 0 3 . 4 & l t ; / b : _ y & g t ; & l t ; / b : P o i n t & g t ; & l t ; b : P o i n t & g t ; & l t ; b : _ x & g t ; 7 1 3 & l t ; / b : _ x & g t ; & l t ; b : _ y & g t ; 1 0 1 . 4 & l t ; / b : _ y & g t ; & l t ; / b : P o i n t & g t ; & l t ; b : P o i n t & g t ; & l t ; b : _ x & g t ; 7 3 4 . 4 & l t ; / b : _ x & g t ; & l t ; b : _ y & g t ; 1 0 1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9 . 5 9 9 9 9 9 9 9 9 9 9 9 9 1 & l t ; / b : _ x & g t ; & l t ; b : _ y & g t ; 1 4 8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R e p o r t i n g P e r i o d I D & a m p ; g t ; - & a m p ; l t ; T a b l e s \ T i m e \ C o l u m n s \ R e p o r t i n g P e r i o d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2 . 4 & l t ; / b : _ x & g t ; & l t ; b : _ y & g t ; 1 0 1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s t r i c t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G r o s s   M a r g i n   T h i s 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i m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 i : t y p e = " S a n d b o x E d i t o r M e a s u r e G r i d K e y " & g t ; & l t ; T a b l e N a m e & g t ; T i m e & l t ; / T a b l e N a m e & g t ; & l t ; / K e y & g t ; & l t ; M a i n t a i n e r 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R e p o r t i n g P e r i o d I D & l t ; / K e y & g t ; & l t ; / D i a g r a m O b j e c t K e y & g t ; & l t ; D i a g r a m O b j e c t K e y & g t ; & l t ; K e y & g t ; C o l u m n s \ P e r i o d & l t ; / K e y & g t ; & l t ; / D i a g r a m O b j e c t K e y & g t ; & l t ; D i a g r a m O b j e c t K e y & g t ; & l t ; K e y & g t ; C o l u m n s \ F i s c a l Y e a r & l t ; / K e y & g t ; & l t ; / D i a g r a m O b j e c t K e y & g t ; & l t ; D i a g r a m O b j e c t K e y & g t ; & l t ; K e y & g t ; C o l u m n s \ F i s c a l M o n t h & l t ; / K e y & g t ; & l t ; / D i a g r a m O b j e c t K e y & g t ; & l t ; D i a g r a m O b j e c t K e y & g t ; & l t ; K e y & g t ; C o l u m n s \ M o n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p o r t i n g P e r i o d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e r i o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Y e a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 O p e n D a t e & l t ; / K e y & g t ; & l t ; / D i a g r a m O b j e c t K e y & g t ; & l t ; D i a g r a m O b j e c t K e y & g t ; & l t ; K e y & g t ; M e a s u r e s \ C o u n t   o f   O p e n D a t e \ T a g I n f o \ F o r m u l a & l t ; / K e y & g t ; & l t ; / D i a g r a m O b j e c t K e y & g t ; & l t ; D i a g r a m O b j e c t K e y & g t ; & l t ; K e y & g t ; M e a s u r e s \ C o u n t   o f   O p e n D a t e \ T a g I n f o \ V a l u e & l t ; / K e y & g t ; & l t ; / D i a g r a m O b j e c t K e y & g t ; & l t ; D i a g r a m O b j e c t K e y & g t ; & l t ; K e y & g t ; M e a s u r e s \ A v e r a g e   S e l l i n g   A r e a   S i z e & l t ; / K e y & g t ; & l t ; / D i a g r a m O b j e c t K e y & g t ; & l t ; D i a g r a m O b j e c t K e y & g t ; & l t ; K e y & g t ; M e a s u r e s \ A v e r a g e   S e l l i n g   A r e a   S i z e \ T a g I n f o \ F o r m u l a & l t ; / K e y & g t ; & l t ; / D i a g r a m O b j e c t K e y & g t ; & l t ; D i a g r a m O b j e c t K e y & g t ; & l t ; K e y & g t ; M e a s u r e s \ A v e r a g e   S e l l i n g   A r e a   S i z e \ T a g I n f o \ V a l u e & l t ; / K e y & g t ; & l t ; / D i a g r a m O b j e c t K e y & g t ; & l t ; D i a g r a m O b j e c t K e y & g t ; & l t ; K e y & g t ; M e a s u r e s \ N e w   S t o r e s & l t ; / K e y & g t ; & l t ; / D i a g r a m O b j e c t K e y & g t ; & l t ; D i a g r a m O b j e c t K e y & g t ; & l t ; K e y & g t ; M e a s u r e s \ N e w   S t o r e s \ T a g I n f o \ F o r m u l a & l t ; / K e y & g t ; & l t ; / D i a g r a m O b j e c t K e y & g t ; & l t ; D i a g r a m O b j e c t K e y & g t ; & l t ; K e y & g t ; M e a s u r e s \ N e w   S t o r e s \ T a g I n f o \ V a l u e & l t ; / K e y & g t ; & l t ; / D i a g r a m O b j e c t K e y & g t ; & l t ; D i a g r a m O b j e c t K e y & g t ; & l t ; K e y & g t ; M e a s u r e s \ N e w   S t o r e s   T a r g e t & l t ; / K e y & g t ; & l t ; / D i a g r a m O b j e c t K e y & g t ; & l t ; D i a g r a m O b j e c t K e y & g t ; & l t ; K e y & g t ; M e a s u r e s \ N e w   S t o r e s   T a r g e t \ T a g I n f o \ F o r m u l a & l t ; / K e y & g t ; & l t ; / D i a g r a m O b j e c t K e y & g t ; & l t ; D i a g r a m O b j e c t K e y & g t ; & l t ; K e y & g t ; M e a s u r e s \ N e w   S t o r e s   T a r g e t \ T a g I n f o \ V a l u e & l t ; / K e y & g t ; & l t ; / D i a g r a m O b j e c t K e y & g t ; & l t ; D i a g r a m O b j e c t K e y & g t ; & l t ; K e y & g t ; M e a s u r e s \ T o t a l   S t o r e s & l t ; / K e y & g t ; & l t ; / D i a g r a m O b j e c t K e y & g t ; & l t ; D i a g r a m O b j e c t K e y & g t ; & l t ; K e y & g t ; M e a s u r e s \ T o t a l   S t o r e s \ T a g I n f o \ F o r m u l a & l t ; / K e y & g t ; & l t ; / D i a g r a m O b j e c t K e y & g t ; & l t ; D i a g r a m O b j e c t K e y & g t ; & l t ; K e y & g t ; M e a s u r e s \ T o t a l   S t o r e s \ T a g I n f o \ V a l u e & l t ; / K e y & g t ; & l t ; / D i a g r a m O b j e c t K e y & g t ; & l t ; D i a g r a m O b j e c t K e y & g t ; & l t ; K e y & g t ; M e a s u r e s \ O p e n   S t o r e   C o u n t & l t ; / K e y & g t ; & l t ; / D i a g r a m O b j e c t K e y & g t ; & l t ; D i a g r a m O b j e c t K e y & g t ; & l t ; K e y & g t ; M e a s u r e s \ O p e n   S t o r e   C o u n t \ T a g I n f o \ F o r m u l a & l t ; / K e y & g t ; & l t ; / D i a g r a m O b j e c t K e y & g t ; & l t ; D i a g r a m O b j e c t K e y & g t ; & l t ; K e y & g t ; M e a s u r e s \ O p e n   S t o r e   C o u n t \ T a g I n f o \ V a l u e & l t ; / K e y & g t ; & l t ; / D i a g r a m O b j e c t K e y & g t ; & l t ; D i a g r a m O b j e c t K e y & g t ; & l t ; K e y & g t ; C o l u m n s \ L o c a t i o n I D & l t ; / K e y & g t ; & l t ; / D i a g r a m O b j e c t K e y & g t ; & l t ; D i a g r a m O b j e c t K e y & g t ; & l t ; K e y & g t ; C o l u m n s \ C i t y   N a m e & l t ; / K e y & g t ; & l t ; / D i a g r a m O b j e c t K e y & g t ; & l t ; D i a g r a m O b j e c t K e y & g t ; & l t ; K e y & g t ; C o l u m n s \ T e r r i t o r y & l t ; / K e y & g t ; & l t ; / D i a g r a m O b j e c t K e y & g t ; & l t ; D i a g r a m O b j e c t K e y & g t ; & l t ; K e y & g t ; C o l u m n s \ P o s t a l C o d e & l t ; / K e y & g t ; & l t ; / D i a g r a m O b j e c t K e y & g t ; & l t ; D i a g r a m O b j e c t K e y & g t ; & l t ; K e y & g t ; C o l u m n s \ O p e n D a t e & l t ; / K e y & g t ; & l t ; / D i a g r a m O b j e c t K e y & g t ; & l t ; D i a g r a m O b j e c t K e y & g t ; & l t ; K e y & g t ; C o l u m n s \ S e l l i n g A r e a S i z e & l t ; / K e y & g t ; & l t ; / D i a g r a m O b j e c t K e y & g t ; & l t ; D i a g r a m O b j e c t K e y & g t ; & l t ; K e y & g t ; C o l u m n s \ D i s t r i c t N a m e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S t o r e N u m b e r N a m e & l t ; / K e y & g t ; & l t ; / D i a g r a m O b j e c t K e y & g t ; & l t ; D i a g r a m O b j e c t K e y & g t ; & l t ; K e y & g t ; C o l u m n s \ S t o r e N u m b e r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C h a i n & l t ; / K e y & g t ; & l t ; / D i a g r a m O b j e c t K e y & g t ; & l t ; D i a g r a m O b j e c t K e y & g t ; & l t ; K e y & g t ; C o l u m n s \ D M & l t ; / K e y & g t ; & l t ; / D i a g r a m O b j e c t K e y & g t ; & l t ; D i a g r a m O b j e c t K e y & g t ; & l t ; K e y & g t ; C o l u m n s \ D M _ P i c & l t ; / K e y & g t ; & l t ; / D i a g r a m O b j e c t K e y & g t ; & l t ; D i a g r a m O b j e c t K e y & g t ; & l t ; K e y & g t ; C o l u m n s \ D i s t r i c t I D & l t ; / K e y & g t ; & l t ; / D i a g r a m O b j e c t K e y & g t ; & l t ; D i a g r a m O b j e c t K e y & g t ; & l t ; K e y & g t ; C o l u m n s \ O p e n   Y e a r & l t ; / K e y & g t ; & l t ; / D i a g r a m O b j e c t K e y & g t ; & l t ; D i a g r a m O b j e c t K e y & g t ; & l t ; K e y & g t ; C o l u m n s \ S t o r e   T y p e & l t ; / K e y & g t ; & l t ; / D i a g r a m O b j e c t K e y & g t ; & l t ; D i a g r a m O b j e c t K e y & g t ; & l t ; K e y & g t ; C o l u m n s \ O p e n   M o n t h   N o & l t ; / K e y & g t ; & l t ; / D i a g r a m O b j e c t K e y & g t ; & l t ; D i a g r a m O b j e c t K e y & g t ; & l t ; K e y & g t ; C o l u m n s \ O p e n   M o n t h & l t ; / K e y & g t ; & l t ; / D i a g r a m O b j e c t K e y & g t ; & l t ; D i a g r a m O b j e c t K e y & g t ; & l t ; K e y & g t ; L i n k s \ & a m p ; l t ; C o l u m n s \ C o u n t   o f   O p e n D a t e & a m p ; g t ; - & a m p ; l t ; M e a s u r e s \ O p e n D a t e & a m p ; g t ; & l t ; / K e y & g t ; & l t ; / D i a g r a m O b j e c t K e y & g t ; & l t ; D i a g r a m O b j e c t K e y & g t ; & l t ; K e y & g t ; L i n k s \ & a m p ; l t ; C o l u m n s \ C o u n t   o f   O p e n D a t e & a m p ; g t ; - & a m p ; l t ; M e a s u r e s \ O p e n D a t e & a m p ; g t ; \ C O L U M N & l t ; / K e y & g t ; & l t ; / D i a g r a m O b j e c t K e y & g t ; & l t ; D i a g r a m O b j e c t K e y & g t ; & l t ; K e y & g t ; L i n k s \ & a m p ; l t ; C o l u m n s \ C o u n t   o f   O p e n D a t e & a m p ; g t ; - & a m p ; l t ; M e a s u r e s \ O p e n D a t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 O p e n D a t e & l t ; / K e y & g t ; & l t ; / a : K e y & g t ; & l t ; a : V a l u e 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 O p e n D a t e \ T a g I n f o \ F o r m u l a & l t ; / K e y & g t ; & l t ; / a : K e y & g t ; & l t ; a : V a l u e 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 O p e n D a t e \ T a g I n f o \ V a l u e & l t ; / K e y & g t ; & l t ; / a : K e y & g t ; & l t ; a : V a l u e 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 S e l l i n g   A r e a   S i z e & l t ; / K e y & g t ; & l t ; / a : K e y & g t ; & l t ; a : V a l u e 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 S e l l i n g   A r e a   S i z e \ T a g I n f o \ F o r m u l a & l t ; / K e y & g t ; & l t ; / a : K e y & g t ; & l t ; a : V a l u e 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 S e l l i n g   A r e a   S i z e \ T a g I n f o \ V a l u e & l t ; / K e y & g t ; & l t ; / a : K e y & g t ; & l t ; a : V a l u e 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  T a r g e t & l t ; / K e y & g t ; & l t ; / a : K e y & g t ; & l t ; a : V a l u e 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  T a r g e t \ T a g I n f o \ F o r m u l a & l t ; / K e y & g t ; & l t ; / a : K e y & g t ; & l t ; a : V a l u e 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 S t o r e s   T a r g e t \ T a g I n f o \ V a l u e & l t ; / K e y & g t ; & l t ; / a : K e y & g t ; & l t ; a : V a l u e 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 S t o r e s & l t ; / K e y & g t ; & l t ; / a : K e y & g t ; & l t ; a : V a l u e 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 S t o r e s \ T a g I n f o \ F o r m u l a & l t ; / K e y & g t ; & l t ; / a : K e y & g t ; & l t ; a : V a l u e 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 S t o r e s \ T a g I n f o \ V a l u e & l t ; / K e y & g t ; & l t ; / a : K e y & g t ; & l t ; a : V a l u e 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p e n   S t o r e   C o u n t & l t ; / K e y & g t ; & l t ; / a : K e y & g t ; & l t ; a : V a l u e 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p e n   S t o r e  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p e n   S t o r e  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 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r r i t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o s t a l C o d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A r e a S i z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u m b e r N a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u m b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i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_ P i c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I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 Y e a r & l t ; / K e y & g t ; & l t ; / a : K e y & g t ; & l t ; a : V a l u e 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 M o n t h   N o & l t ; / K e y & g t ; & l t ; / a : K e y & g t ; & l t ; a : V a l u e 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 M o n t h & l t ; / K e y & g t ; & l t ; / a : K e y & g t ; & l t ; a : V a l u e 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 O p e n D a t e & a m p ; g t ; - & a m p ; l t ; M e a s u r e s \ O p e n D a t e & a m p ; g t ; & l t ; / K e y & g t ; & l t ; / a : K e y & g t ; & l t ; a : V a l u e 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 O p e n D a t e & a m p ; g t ; - & a m p ; l t ; M e a s u r e s \ O p e n D a t e & a m p ; g t ; \ C O L U M N & l t ; / K e y & g t ; & l t ; / a : K e y & g t ; & l t ; a : V a l u e 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 O p e n D a t e & a m p ; g t ; - & a m p ; l t ; M e a s u r e s \ O p e n D a t e & a m p ; g t ; \ M E A S U R E & l t ; / K e y & g t ; & l t ; / a : K e y & g t ; & l t ; a : V a l u e 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s t r i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 i : t y p e = " S a n d b o x E d i t o r M e a s u r e G r i d K e y " & g t ; & l t ; T a b l e N a m e & g t ; D i s t r i c t & l t ; / T a b l e N a m e & g t ; & l t ; / K e y & g t ; & l t ; M a i n t a i n e r 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i s t r i c t I D & l t ; / K e y & g t ; & l t ; / D i a g r a m O b j e c t K e y & g t ; & l t ; D i a g r a m O b j e c t K e y & g t ; & l t ; K e y & g t ; C o l u m n s \ D i s t r i c t & l t ; / K e y & g t ; & l t ; / D i a g r a m O b j e c t K e y & g t ; & l t ; D i a g r a m O b j e c t K e y & g t ; & l t ; K e y & g t ; C o l u m n s \ D M & l t ; / K e y & g t ; & l t ; / D i a g r a m O b j e c t K e y & g t ; & l t ; D i a g r a m O b j e c t K e y & g t ; & l t ; K e y & g t ; C o l u m n s \ D M _ P i c _ f l & l t ; / K e y & g t ; & l t ; / D i a g r a m O b j e c t K e y & g t ; & l t ; D i a g r a m O b j e c t K e y & g t ; & l t ; K e y & g t ; C o l u m n s \ D M _ P i c & l t ; / K e y & g t ; & l t ; / D i a g r a m O b j e c t K e y & g t ; & l t ; D i a g r a m O b j e c t K e y & g t ; & l t ; K e y & g t ; C o l u m n s \ B u s i n e s s U n i t I D & l t ; / K e y & g t ; & l t ; / D i a g r a m O b j e c t K e y & g t ; & l t ; D i a g r a m O b j e c t K e y & g t ; & l t ; K e y & g t ; C o l u m n s \ D M I m a g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_ P i c _ f l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_ P i c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u s i n e s s U n i t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M I m a g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R e g u l a r _ S a l e s _ D o l l a r s & l t ; / K e y & g t ; & l t ; / D i a g r a m O b j e c t K e y & g t ; & l t ; D i a g r a m O b j e c t K e y & g t ; & l t ; K e y & g t ; M e a s u r e s \ R e g u l a r _ S a l e s _ D o l l a r s \ T a g I n f o \ F o r m u l a & l t ; / K e y & g t ; & l t ; / D i a g r a m O b j e c t K e y & g t ; & l t ; D i a g r a m O b j e c t K e y & g t ; & l t ; K e y & g t ; M e a s u r e s \ R e g u l a r _ S a l e s _ D o l l a r s \ T a g I n f o \ V a l u e & l t ; / K e y & g t ; & l t ; / D i a g r a m O b j e c t K e y & g t ; & l t ; D i a g r a m O b j e c t K e y & g t ; & l t ; K e y & g t ; M e a s u r e s \ M a r k d o w n _ S a l e s _ D o l l a r s & l t ; / K e y & g t ; & l t ; / D i a g r a m O b j e c t K e y & g t ; & l t ; D i a g r a m O b j e c t K e y & g t ; & l t ; K e y & g t ; M e a s u r e s \ M a r k d o w n _ S a l e s _ D o l l a r s \ T a g I n f o \ F o r m u l a & l t ; / K e y & g t ; & l t ; / D i a g r a m O b j e c t K e y & g t ; & l t ; D i a g r a m O b j e c t K e y & g t ; & l t ; K e y & g t ; M e a s u r e s \ M a r k d o w n _ S a l e s _ D o l l a r s \ T a g I n f o \ V a l u e & l t ; / K e y & g t ; & l t ; / D i a g r a m O b j e c t K e y & g t ; & l t ; D i a g r a m O b j e c t K e y & g t ; & l t ; K e y & g t ; M e a s u r e s \ T o t a l S a l e s & l t ; / K e y & g t ; & l t ; / D i a g r a m O b j e c t K e y & g t ; & l t ; D i a g r a m O b j e c t K e y & g t ; & l t ; K e y & g t ; M e a s u r e s \ T o t a l S a l e s \ T a g I n f o \ F o r m u l a & l t ; / K e y & g t ; & l t ; / D i a g r a m O b j e c t K e y & g t ; & l t ; D i a g r a m O b j e c t K e y & g t ; & l t ; K e y & g t ; M e a s u r e s \ T o t a l S a l e s \ T a g I n f o \ V a l u e & l t ; / K e y & g t ; & l t ; / D i a g r a m O b j e c t K e y & g t ; & l t ; D i a g r a m O b j e c t K e y & g t ; & l t ; K e y & g t ; M e a s u r e s \ T o t a l S a l e s L Y & l t ; / K e y & g t ; & l t ; / D i a g r a m O b j e c t K e y & g t ; & l t ; D i a g r a m O b j e c t K e y & g t ; & l t ; K e y & g t ; M e a s u r e s \ T o t a l S a l e s L Y \ T a g I n f o \ F o r m u l a & l t ; / K e y & g t ; & l t ; / D i a g r a m O b j e c t K e y & g t ; & l t ; D i a g r a m O b j e c t K e y & g t ; & l t ; K e y & g t ; M e a s u r e s \ T o t a l S a l e s L Y \ T a g I n f o \ V a l u e & l t ; / K e y & g t ; & l t ; / D i a g r a m O b j e c t K e y & g t ; & l t ; D i a g r a m O b j e c t K e y & g t ; & l t ; K e y & g t ; M e a s u r e s \ G r o s s   M a r g i n   T h i s   Y e a r & l t ; / K e y & g t ; & l t ; / D i a g r a m O b j e c t K e y & g t ; & l t ; D i a g r a m O b j e c t K e y & g t ; & l t ; K e y & g t ; M e a s u r e s \ G r o s s   M a r g i n   T h i s   Y e a r \ T a g I n f o \ F o r m u l a & l t ; / K e y & g t ; & l t ; / D i a g r a m O b j e c t K e y & g t ; & l t ; D i a g r a m O b j e c t K e y & g t ; & l t ; K e y & g t ; M e a s u r e s \ G r o s s   M a r g i n   T h i s   Y e a r \ T a g I n f o \ V a l u e & l t ; / K e y & g t ; & l t ; / D i a g r a m O b j e c t K e y & g t ; & l t ; D i a g r a m O b j e c t K e y & g t ; & l t ; K e y & g t ; M e a s u r e s \ G r o s s   M a r g i n   T h i s   Y e a r   % & l t ; / K e y & g t ; & l t ; / D i a g r a m O b j e c t K e y & g t ; & l t ; D i a g r a m O b j e c t K e y & g t ; & l t ; K e y & g t ; M e a s u r e s \ G r o s s   M a r g i n   T h i s   Y e a r   % \ T a g I n f o \ F o r m u l a & l t ; / K e y & g t ; & l t ; / D i a g r a m O b j e c t K e y & g t ; & l t ; D i a g r a m O b j e c t K e y & g t ; & l t ; K e y & g t ; M e a s u r e s \ G r o s s   M a r g i n   T h i s   Y e a r   % \ T a g I n f o \ V a l u e & l t ; / K e y & g t ; & l t ; / D i a g r a m O b j e c t K e y & g t ; & l t ; D i a g r a m O b j e c t K e y & g t ; & l t ; K e y & g t ; M e a s u r e s \ G r o s s   M a r g i n   L a s t   Y e a r & l t ; / K e y & g t ; & l t ; / D i a g r a m O b j e c t K e y & g t ; & l t ; D i a g r a m O b j e c t K e y & g t ; & l t ; K e y & g t ; M e a s u r e s \ G r o s s   M a r g i n   L a s t   Y e a r \ T a g I n f o \ F o r m u l a & l t ; / K e y & g t ; & l t ; / D i a g r a m O b j e c t K e y & g t ; & l t ; D i a g r a m O b j e c t K e y & g t ; & l t ; K e y & g t ; M e a s u r e s \ G r o s s   M a r g i n   L a s t   Y e a r \ T a g I n f o \ V a l u e & l t ; / K e y & g t ; & l t ; / D i a g r a m O b j e c t K e y & g t ; & l t ; D i a g r a m O b j e c t K e y & g t ; & l t ; K e y & g t ; M e a s u r e s \ G r o s s   M a r g i n   L a s t   Y e a r   % & l t ; / K e y & g t ; & l t ; / D i a g r a m O b j e c t K e y & g t ; & l t ; D i a g r a m O b j e c t K e y & g t ; & l t ; K e y & g t ; M e a s u r e s \ G r o s s   M a r g i n   L a s t   Y e a r   % \ T a g I n f o \ F o r m u l a & l t ; / K e y & g t ; & l t ; / D i a g r a m O b j e c t K e y & g t ; & l t ; D i a g r a m O b j e c t K e y & g t ; & l t ; K e y & g t ; M e a s u r e s \ G r o s s   M a r g i n   L a s t   Y e a r   % \ T a g I n f o \ V a l u e & l t ; / K e y & g t ; & l t ; / D i a g r a m O b j e c t K e y & g t ; & l t ; D i a g r a m O b j e c t K e y & g t ; & l t ; K e y & g t ; M e a s u r e s \ R e g u l a r _ S a l e s _ U n i t s & l t ; / K e y & g t ; & l t ; / D i a g r a m O b j e c t K e y & g t ; & l t ; D i a g r a m O b j e c t K e y & g t ; & l t ; K e y & g t ; M e a s u r e s \ R e g u l a r _ S a l e s _ U n i t s \ T a g I n f o \ F o r m u l a & l t ; / K e y & g t ; & l t ; / D i a g r a m O b j e c t K e y & g t ; & l t ; D i a g r a m O b j e c t K e y & g t ; & l t ; K e y & g t ; M e a s u r e s \ R e g u l a r _ S a l e s _ U n i t s \ T a g I n f o \ V a l u e & l t ; / K e y & g t ; & l t ; / D i a g r a m O b j e c t K e y & g t ; & l t ; D i a g r a m O b j e c t K e y & g t ; & l t ; K e y & g t ; M e a s u r e s \ M a r k d o w n _ S a l e s _ U n i t s & l t ; / K e y & g t ; & l t ; / D i a g r a m O b j e c t K e y & g t ; & l t ; D i a g r a m O b j e c t K e y & g t ; & l t ; K e y & g t ; M e a s u r e s \ M a r k d o w n _ S a l e s _ U n i t s \ T a g I n f o \ F o r m u l a & l t ; / K e y & g t ; & l t ; / D i a g r a m O b j e c t K e y & g t ; & l t ; D i a g r a m O b j e c t K e y & g t ; & l t ; K e y & g t ; M e a s u r e s \ M a r k d o w n _ S a l e s _ U n i t s \ T a g I n f o \ V a l u e & l t ; / K e y & g t ; & l t ; / D i a g r a m O b j e c t K e y & g t ; & l t ; D i a g r a m O b j e c t K e y & g t ; & l t ; K e y & g t ; M e a s u r e s \ T o t a l U n i t s & l t ; / K e y & g t ; & l t ; / D i a g r a m O b j e c t K e y & g t ; & l t ; D i a g r a m O b j e c t K e y & g t ; & l t ; K e y & g t ; M e a s u r e s \ T o t a l U n i t s \ T a g I n f o \ F o r m u l a & l t ; / K e y & g t ; & l t ; / D i a g r a m O b j e c t K e y & g t ; & l t ; D i a g r a m O b j e c t K e y & g t ; & l t ; K e y & g t ; M e a s u r e s \ T o t a l U n i t s \ T a g I n f o \ V a l u e & l t ; / K e y & g t ; & l t ; / D i a g r a m O b j e c t K e y & g t ; & l t ; D i a g r a m O b j e c t K e y & g t ; & l t ; K e y & g t ; M e a s u r e s \ T o t a l   U n i t s   L a s t   Y e a r & l t ; / K e y & g t ; & l t ; / D i a g r a m O b j e c t K e y & g t ; & l t ; D i a g r a m O b j e c t K e y & g t ; & l t ; K e y & g t ; M e a s u r e s \ T o t a l   U n i t s   L a s t   Y e a r \ T a g I n f o \ F o r m u l a & l t ; / K e y & g t ; & l t ; / D i a g r a m O b j e c t K e y & g t ; & l t ; D i a g r a m O b j e c t K e y & g t ; & l t ; K e y & g t ; M e a s u r e s \ T o t a l   U n i t s   L a s t   Y e a r \ T a g I n f o \ V a l u e & l t ; / K e y & g t ; & l t ; / D i a g r a m O b j e c t K e y & g t ; & l t ; D i a g r a m O b j e c t K e y & g t ; & l t ; K e y & g t ; M e a s u r e s \ T o t a l   U n i t s   T h i s   Y e a r & l t ; / K e y & g t ; & l t ; / D i a g r a m O b j e c t K e y & g t ; & l t ; D i a g r a m O b j e c t K e y & g t ; & l t ; K e y & g t ; M e a s u r e s \ T o t a l   U n i t s   T h i s   Y e a r \ T a g I n f o \ F o r m u l a & l t ; / K e y & g t ; & l t ; / D i a g r a m O b j e c t K e y & g t ; & l t ; D i a g r a m O b j e c t K e y & g t ; & l t ; K e y & g t ; M e a s u r e s \ T o t a l   U n i t s   T h i s   Y e a r \ T a g I n f o \ V a l u e & l t ; / K e y & g t ; & l t ; / D i a g r a m O b j e c t K e y & g t ; & l t ; D i a g r a m O b j e c t K e y & g t ; & l t ; K e y & g t ; M e a s u r e s \ A v g   $ / U n i t   T Y & l t ; / K e y & g t ; & l t ; / D i a g r a m O b j e c t K e y & g t ; & l t ; D i a g r a m O b j e c t K e y & g t ; & l t ; K e y & g t ; M e a s u r e s \ A v g   $ / U n i t   T Y \ T a g I n f o \ F o r m u l a & l t ; / K e y & g t ; & l t ; / D i a g r a m O b j e c t K e y & g t ; & l t ; D i a g r a m O b j e c t K e y & g t ; & l t ; K e y & g t ; M e a s u r e s \ A v g   $ / U n i t   T Y \ T a g I n f o \ V a l u e & l t ; / K e y & g t ; & l t ; / D i a g r a m O b j e c t K e y & g t ; & l t ; D i a g r a m O b j e c t K e y & g t ; & l t ; K e y & g t ; M e a s u r e s \ A v g   $ / U n i t   L Y & l t ; / K e y & g t ; & l t ; / D i a g r a m O b j e c t K e y & g t ; & l t ; D i a g r a m O b j e c t K e y & g t ; & l t ; K e y & g t ; M e a s u r e s \ A v g   $ / U n i t   L Y \ T a g I n f o \ F o r m u l a & l t ; / K e y & g t ; & l t ; / D i a g r a m O b j e c t K e y & g t ; & l t ; D i a g r a m O b j e c t K e y & g t ; & l t ; K e y & g t ; M e a s u r e s \ A v g   $ / U n i t   L Y \ T a g I n f o \ V a l u e & l t ; / K e y & g t ; & l t ; / D i a g r a m O b j e c t K e y & g t ; & l t ; D i a g r a m O b j e c t K e y & g t ; & l t ; K e y & g t ; M e a s u r e s \ T o t a l   S a l e s   V a r & l t ; / K e y & g t ; & l t ; / D i a g r a m O b j e c t K e y & g t ; & l t ; D i a g r a m O b j e c t K e y & g t ; & l t ; K e y & g t ; M e a s u r e s \ T o t a l   S a l e s   V a r \ T a g I n f o \ F o r m u l a & l t ; / K e y & g t ; & l t ; / D i a g r a m O b j e c t K e y & g t ; & l t ; D i a g r a m O b j e c t K e y & g t ; & l t ; K e y & g t ; M e a s u r e s \ T o t a l   S a l e s   V a r \ T a g I n f o \ V a l u e & l t ; / K e y & g t ; & l t ; / D i a g r a m O b j e c t K e y & g t ; & l t ; D i a g r a m O b j e c t K e y & g t ; & l t ; K e y & g t ; M e a s u r e s \ T o t a l   S a l e s   V a r   % & l t ; / K e y & g t ; & l t ; / D i a g r a m O b j e c t K e y & g t ; & l t ; D i a g r a m O b j e c t K e y & g t ; & l t ; K e y & g t ; M e a s u r e s \ T o t a l   S a l e s   V a r   % \ T a g I n f o \ F o r m u l a & l t ; / K e y & g t ; & l t ; / D i a g r a m O b j e c t K e y & g t ; & l t ; D i a g r a m O b j e c t K e y & g t ; & l t ; K e y & g t ; M e a s u r e s \ T o t a l   S a l e s   V a r   % \ T a g I n f o \ V a l u e & l t ; / K e y & g t ; & l t ; / D i a g r a m O b j e c t K e y & g t ; & l t ; D i a g r a m O b j e c t K e y & g t ; & l t ; K e y & g t ; M e a s u r e s \ S a l e s   P e r   S q   F t & l t ; / K e y & g t ; & l t ; / D i a g r a m O b j e c t K e y & g t ; & l t ; D i a g r a m O b j e c t K e y & g t ; & l t ; K e y & g t ; M e a s u r e s \ S a l e s   P e r   S q   F t \ T a g I n f o \ F o r m u l a & l t ; / K e y & g t ; & l t ; / D i a g r a m O b j e c t K e y & g t ; & l t ; D i a g r a m O b j e c t K e y & g t ; & l t ; K e y & g t ; M e a s u r e s \ S a l e s   P e r   S q   F t \ T a g I n f o \ V a l u e & l t ; / K e y & g t ; & l t ; / D i a g r a m O b j e c t K e y & g t ; & l t ; D i a g r a m O b j e c t K e y & g t ; & l t ; K e y & g t ; M e a s u r e s \ L a s t   Y e a r   S a l e s & l t ; / K e y & g t ; & l t ; / D i a g r a m O b j e c t K e y & g t ; & l t ; D i a g r a m O b j e c t K e y & g t ; & l t ; K e y & g t ; M e a s u r e s \ L a s t   Y e a r   S a l e s \ T a g I n f o \ F o r m u l a & l t ; / K e y & g t ; & l t ; / D i a g r a m O b j e c t K e y & g t ; & l t ; D i a g r a m O b j e c t K e y & g t ; & l t ; K e y & g t ; M e a s u r e s \ L a s t   Y e a r   S a l e s \ T a g I n f o \ V a l u e & l t ; / K e y & g t ; & l t ; / D i a g r a m O b j e c t K e y & g t ; & l t ; D i a g r a m O b j e c t K e y & g t ; & l t ; K e y & g t ; M e a s u r e s \ T o t a l   S a l e s   V a r i a n c e & l t ; / K e y & g t ; & l t ; / D i a g r a m O b j e c t K e y & g t ; & l t ; D i a g r a m O b j e c t K e y & g t ; & l t ; K e y & g t ; M e a s u r e s \ T o t a l   S a l e s   V a r i a n c e \ T a g I n f o \ F o r m u l a & l t ; / K e y & g t ; & l t ; / D i a g r a m O b j e c t K e y & g t ; & l t ; D i a g r a m O b j e c t K e y & g t ; & l t ; K e y & g t ; M e a s u r e s \ T o t a l   S a l e s   V a r i a n c e \ T a g I n f o \ V a l u e & l t ; / K e y & g t ; & l t ; / D i a g r a m O b j e c t K e y & g t ; & l t ; D i a g r a m O b j e c t K e y & g t ; & l t ; K e y & g t ; M e a s u r e s \ T o t a l   S a l e s   V a r i a n c e   % & l t ; / K e y & g t ; & l t ; / D i a g r a m O b j e c t K e y & g t ; & l t ; D i a g r a m O b j e c t K e y & g t ; & l t ; K e y & g t ; M e a s u r e s \ T o t a l   S a l e s   V a r i a n c e   % \ T a g I n f o \ F o r m u l a & l t ; / K e y & g t ; & l t ; / D i a g r a m O b j e c t K e y & g t ; & l t ; D i a g r a m O b j e c t K e y & g t ; & l t ; K e y & g t ; M e a s u r e s \ T o t a l   S a l e s   V a r i a n c e   % \ T a g I n f o \ V a l u e & l t ; / K e y & g t ; & l t ; / D i a g r a m O b j e c t K e y & g t ; & l t ; D i a g r a m O b j e c t K e y & g t ; & l t ; K e y & g t ; M e a s u r e s \ S t o r e   C o u n t & l t ; / K e y & g t ; & l t ; / D i a g r a m O b j e c t K e y & g t ; & l t ; D i a g r a m O b j e c t K e y & g t ; & l t ; K e y & g t ; M e a s u r e s \ S t o r e   C o u n t \ T a g I n f o \ F o r m u l a & l t ; / K e y & g t ; & l t ; / D i a g r a m O b j e c t K e y & g t ; & l t ; D i a g r a m O b j e c t K e y & g t ; & l t ; K e y & g t ; M e a s u r e s \ S t o r e   C o u n t \ T a g I n f o \ V a l u e & l t ; / K e y & g t ; & l t ; / D i a g r a m O b j e c t K e y & g t ; & l t ; D i a g r a m O b j e c t K e y & g t ; & l t ; K e y & g t ; M e a s u r e s \ A v e r a g e   U n i t   P r i c e & l t ; / K e y & g t ; & l t ; / D i a g r a m O b j e c t K e y & g t ; & l t ; D i a g r a m O b j e c t K e y & g t ; & l t ; K e y & g t ; M e a s u r e s \ A v e r a g e   U n i t   P r i c e \ T a g I n f o \ F o r m u l a & l t ; / K e y & g t ; & l t ; / D i a g r a m O b j e c t K e y & g t ; & l t ; D i a g r a m O b j e c t K e y & g t ; & l t ; K e y & g t ; M e a s u r e s \ A v e r a g e   U n i t   P r i c e \ T a g I n f o \ V a l u e & l t ; / K e y & g t ; & l t ; / D i a g r a m O b j e c t K e y & g t ; & l t ; D i a g r a m O b j e c t K e y & g t ; & l t ; K e y & g t ; M e a s u r e s \ A v e r a g e   U n i t   P r i c e   L a s t   Y e a r & l t ; / K e y & g t ; & l t ; / D i a g r a m O b j e c t K e y & g t ; & l t ; D i a g r a m O b j e c t K e y & g t ; & l t ; K e y & g t ; M e a s u r e s \ A v e r a g e   U n i t   P r i c e   L a s t   Y e a r \ T a g I n f o \ F o r m u l a & l t ; / K e y & g t ; & l t ; / D i a g r a m O b j e c t K e y & g t ; & l t ; D i a g r a m O b j e c t K e y & g t ; & l t ; K e y & g t ; M e a s u r e s \ A v e r a g e   U n i t   P r i c e   L a s t   Y e a r \ T a g I n f o \ V a l u e & l t ; / K e y & g t ; & l t ; / D i a g r a m O b j e c t K e y & g t ; & l t ; D i a g r a m O b j e c t K e y & g t ; & l t ; K e y & g t ; M e a s u r e s \ T o t a l S a l e s T Y & l t ; / K e y & g t ; & l t ; / D i a g r a m O b j e c t K e y & g t ; & l t ; D i a g r a m O b j e c t K e y & g t ; & l t ; K e y & g t ; M e a s u r e s \ T o t a l S a l e s T Y \ T a g I n f o \ F o r m u l a & l t ; / K e y & g t ; & l t ; / D i a g r a m O b j e c t K e y & g t ; & l t ; D i a g r a m O b j e c t K e y & g t ; & l t ; K e y & g t ; M e a s u r e s \ T o t a l S a l e s T Y \ T a g I n f o \ V a l u e & l t ; / K e y & g t ; & l t ; / D i a g r a m O b j e c t K e y & g t ; & l t ; D i a g r a m O b j e c t K e y & g t ; & l t ; K e y & g t ; M e a s u r e s \ T h i s   Y e a r   S a l e s & l t ; / K e y & g t ; & l t ; / D i a g r a m O b j e c t K e y & g t ; & l t ; D i a g r a m O b j e c t K e y & g t ; & l t ; K e y & g t ; M e a s u r e s \ T h i s   Y e a r   S a l e s \ T a g I n f o \ F o r m u l a & l t ; / K e y & g t ; & l t ; / D i a g r a m O b j e c t K e y & g t ; & l t ; D i a g r a m O b j e c t K e y & g t ; & l t ; K e y & g t ; M e a s u r e s \ T h i s   Y e a r   S a l e s \ T a g I n f o \ V a l u e & l t ; / K e y & g t ; & l t ; / D i a g r a m O b j e c t K e y & g t ; & l t ; D i a g r a m O b j e c t K e y & g t ; & l t ; K e y & g t ; C o l u m n s \ M o n t h I D & l t ; / K e y & g t ; & l t ; / D i a g r a m O b j e c t K e y & g t ; & l t ; D i a g r a m O b j e c t K e y & g t ; & l t ; K e y & g t ; C o l u m n s \ I t e m I D & l t ; / K e y & g t ; & l t ; / D i a g r a m O b j e c t K e y & g t ; & l t ; D i a g r a m O b j e c t K e y & g t ; & l t ; K e y & g t ; C o l u m n s \ L o c a t i o n I D & l t ; / K e y & g t ; & l t ; / D i a g r a m O b j e c t K e y & g t ; & l t ; D i a g r a m O b j e c t K e y & g t ; & l t ; K e y & g t ; C o l u m n s \ S u m _ G r o s s M a r g i n A m o u n t & l t ; / K e y & g t ; & l t ; / D i a g r a m O b j e c t K e y & g t ; & l t ; D i a g r a m O b j e c t K e y & g t ; & l t ; K e y & g t ; C o l u m n s \ S u m _ R e g u l a r _ S a l e s _ D o l l a r s & l t ; / K e y & g t ; & l t ; / D i a g r a m O b j e c t K e y & g t ; & l t ; D i a g r a m O b j e c t K e y & g t ; & l t ; K e y & g t ; C o l u m n s \ S u m _ M a r k d o w n _ S a l e s _ D o l l a r s & l t ; / K e y & g t ; & l t ; / D i a g r a m O b j e c t K e y & g t ; & l t ; D i a g r a m O b j e c t K e y & g t ; & l t ; K e y & g t ; C o l u m n s \ S c e n a r i o I D & l t ; / K e y & g t ; & l t ; / D i a g r a m O b j e c t K e y & g t ; & l t ; D i a g r a m O b j e c t K e y & g t ; & l t ; K e y & g t ; C o l u m n s \ R e p o r t i n g P e r i o d I D & l t ; / K e y & g t ; & l t ; / D i a g r a m O b j e c t K e y & g t ; & l t ; D i a g r a m O b j e c t K e y & g t ; & l t ; K e y & g t ; C o l u m n s \ S u m _ R e g u l a r _ S a l e s _ U n i t s & l t ; / K e y & g t ; & l t ; / D i a g r a m O b j e c t K e y & g t ; & l t ; D i a g r a m O b j e c t K e y & g t ; & l t ; K e y & g t ; C o l u m n s \ S u m _ M a r k d o w n _ S a l e s _ U n i t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& g t ; & l t ; M e a s u r e G r i d T e x t & g t ; & l t ; C o l u m n & g t ; 4 & l t ; / C o l u m n & g t ; & l t ; L a y e d O u t & g t ; t r u e & l t ; / L a y e d O u t & g t ; & l t ; R o w & g t ; 1 9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D o l l a r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D o l l a r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D o l l a r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D o l l a r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D o l l a r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D o l l a r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L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  % & l t ; / K e y & g t ; & l t ; / a : K e y & g t ; & l t ; a : V a l u e 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 T h i s   Y e a r 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  % & l t ; / K e y & g t ; & l t ; / a : K e y & g t ; & l t ; a : V a l u e 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G r o s s   M a r g i n   L a s t   Y e a r 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g u l a r _ S a l e s _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k d o w n _ S a l e s _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U n i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U n i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U n i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 L a s t  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 L a s t 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 L a s t 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 T h i s  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 T h i s 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 U n i t s   T h i s 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 L Y & l t ; / K e y & g t ; & l t ; / a : K e y & g t ; & l t ; a : V a l u e 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 $ / U n i t 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  % & l t ; / K e y & g t ; & l t ; / a : K e y & g t ; & l t ; a : V a l u e 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 S q   F t & l t ; / K e y & g t ; & l t ; / a : K e y & g t ; & l t ; a : V a l u e 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 S q   F t \ T a g I n f o \ F o r m u l a & l t ; / K e y & g t ; & l t ; / a : K e y & g t ; & l t ; a : V a l u e 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 P e r   S q   F t \ T a g I n f o \ V a l u e & l t ; / K e y & g t ; & l t ; / a : K e y & g t ; & l t ; a : V a l u e 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 S a l e s & l t ; / K e y & g t ; & l t ; / a : K e y & g t ; & l t ; a : V a l u e 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a s t   Y e a r 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 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  V a r i a n c e 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t o r e   C o u n t & l t ; / K e y & g t ; & l t ; / a : K e y & g t ; & l t ; a : V a l u e 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t o r e  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t o r e  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  L a s t   Y e a r & l t ; / K e y & g t ; & l t ; / a : K e y & g t ; & l t ; a : V a l u e 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  L a s t 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 U n i t   P r i c e   L a s t 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S a l e s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i s   Y e a r   S a l e s & l t ; / K e y & g t ; & l t ; / a : K e y & g t ; & l t ; a : V a l u e 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i s   Y e a r 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i s   Y e a r 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G r o s s M a r g i n A m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R e g u l a r _ S a l e s _ D o l l a r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M a r k d o w n _ S a l e s _ D o l l a r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e n a r i o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p o r t i n g P e r i o d I D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R e g u l a r _ S a l e s _ U n i t s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m _ M a r k d o w n _ S a l e s _ U n i t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4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 3 7 . 3 3 3 6 5 4 2 9 3 2 0 9 0 4 4 < / L a t i t u d e > < L o n g i t u d e > - 8 1 . 0 1 8 8 6 6 8 3 2 2 7 0 6 3 2 < / L o n g i t u d e > < R o t a t i o n > 0 < / R o t a t i o n > < P i v o t A n g l e > - 0 . 3 9 6 5 4 5 3 3 7 7 7 3 7 1 3 8 1 < / P i v o t A n g l e > < D i s t a n c e > 0 . 4 < / D i s t a n c e > < / C a m e r a > < I m a g e > i V B O R w 0 K G g o A A A A N S U h E U g A A A N Q A A A B 1 C A Y A A A A 2 n s 9 T A A A A A X N S R 0 I A r s 4 c 6 Q A A A A R n Q U 1 B A A C x j w v 8 Y Q U A A A A J c E h Z c w A A A 1 0 A A A N d A W b O i l A A A I c H S U R B V H h e 7 f 0 H m C R Z e h 2 G n s x I 7 7 O y v K / 2 P d 3 j d 2 Z n / W K x A A i Q W M J Q g K B P A E i C F C W K 5 C M E A Q R W k L Q P N I L I J f X h P Z G S H k k I A k m J I g A B I D y B d T N r x u z 4 a V 9 t y t v 0 P j M y 4 p 1 z M 7 M r q 7 q q p 8 f s A t j t 0 x N T a S L D 3 P j N + e / 9 7 3 8 9 W x v L b i g c x r 0 i X / P C 4 d 9 M R P 9 / e 9 j d 3 s b w 6 G j v 3 T t D u V R C L B a D x + v t f X J 3 O J 0 O P J Z l X r v 8 t 7 j 8 B s J x P 9 L R C U T 8 C X g 8 H v P d Q T h u B 9 v V G 7 1 3 w E j k J K y B U 1 5 Y 9 8 H L n 0 6 n O 6 j a V 2 F 1 g v A g i H B o H G 3 b x u e f f h G O F U Y g F E L L P 4 Z E a r j 3 y z 0 E f I D d c T C R d L F b 8 W I s t Y Z E u I T x 2 A m 0 b A + P A 7 y + b u H k m I P l r B c P j N s I B v g b P g p d i p q g 1 i 6 g 3 N x F 0 4 4 j Y L U A T 4 P 3 l Y T l C a D R K a O 4 F s T Y 1 B B i 4 W 4 b H E S O z 7 d Q 9 + B Y p o O N y i L i / g y f t 4 N E M N P b 4 3 B U V y w 8 X / P h 0 d k 2 U m E H b C 6 4 D Q + 8 U b e 3 x + G 4 f v 0 m J i b G E I l E z P t 8 z Y M I 7 y n X u I a Q L 4 Y 0 2 0 / o 7 H j h C b m 4 d P U y T p 8 9 A 1 9 3 9 3 u C w 0 t o d T x s A x f b Z Q u X t n x w + d l k 0 s F m y Y v H e c 1 X t 3 0 o 8 r 7 7 C P p c P D n X R s j v s j 2 8 e G n F j z N j b e x U L B 7 j a F n z F H J b L q W I J 6 B 4 D W 4 O G 0 V 7 D L z W 5 x c 3 L J w e b V N Y + L m + 7 3 / X + 5 4 7 6 y c G b u 9 1 / 5 h 6 4 3 A b G 2 c j H S G 4 9 4 q d z U 0 k h 9 I I B I K 9 T 9 4 c d r N F x a P g + f n E e t i s X O u 9 8 m A 4 M o t 2 s 4 P w I Q b m 8 m Y d q d g q s u U M j o 3 4 8 K V r d y p E H x 4 + u K c S T X y l G O p 9 s o f i + h t 4 9 O w U s q 0 U l c + h 4 n i M E D 2 1 0 M Y b 6 3 7 E g g 6 q T Q 9 K D S / a F M p B H B v u Y C 7 U h B W n 5 h 2 B v f v p 4 s b 2 c c x k l u G 3 2 u b 9 W P Q Y 2 j t t v J K 3 k Q k 3 4 A 9 G M T e 2 / z o L v J 5 U x D U K V W 1 M I + q P U s k P X M w A X C r 7 V 5 Z 8 e P / x t n n e U v B y 3 o O h 4 Z 4 g D O D G r o / 3 Q c v Q w 9 b W N p r N N u 9 p F n n e 8 / k J X h u F N x 1 t 8 d l e x w S N i e C U q J w J F 2 t r 6 4 h G I 0 i l 0 u b z e 8 W N X c u 0 X 6 F Q h j c Q w X P L e x r Z F 0 V d + y B O j 9 n w U 1 6 u 7 V h G w c I B F w 9 O 2 r i 0 4 c N a 8 X C D 5 C k W d u 6 8 6 y O g E 1 7 a 9 O G B i b 0 G e S u o V W s I h o K w e h 7 i 7 a K Q y y E 1 N N R 7 d + + w X Z t W a k 8 Y Z X l 3 q 0 u I B l J o t M v 0 u r P m 8 1 a r Z T Z 5 P h k C 2 / H g q 0 s 2 B T 1 C i + V w 3 / 0 W S g + k / z D 0 + r H Z A h L V G L 6 Q p S X k Z 4 M P q l z M w d l 9 F R g 6 h 3 R 6 m F f Q P d Z I z K E y A c d H b d z k w 5 e S 5 a p 3 W k K 1 v S w r 9 f 9 Q l J t Z V N s 5 8 / r G 1 n F 6 r T b m R 5 b N e 7 8 3 g K h v m o L R P W 5 r t 4 X L x T o m x t L m / K 1 O A x 2 3 j b A v b r 7 v D L R X i 9 q t 5 z b o l f t o 0 2 v 6 J 7 s K 9 y q V 4 Y F Y B 7 7 U H o M 5 y n Z 2 y B Z e f v l 1 H D s 2 h z S N 4 5 d v B D B L D z / D T d i i 9 5 D g n q U n D l m 0 + z z 3 l d U 6 y r u r e O y h 4 7 T l L n y + O 4 2 L D J H / g I g 1 2 h 5 8 + W a A 3 r O D x 2 Z s 8 0 z K N F w X N / z G C / m p M B s F y z y v U 3 w G 1 3 a 6 X u x b T z f x + W t B 8 / p j p 5 r Y K F m 4 Q I U 6 C m 9 J o T 5 / L Y C P n K C V P 6 K B 7 o Z m g 9 Y w E O A D P u S J v A W I s t W q V c Q S i d 4 n 9 4 7 D b 9 S l V V 9 E w B v G U G S 6 9 1 n 3 P F 4 K U I k 0 4 P l b / t 6 n b 4 6 P n G o Z 6 n e N h s f j p V K G f L h F B W n S i o t 6 9 F G r l t H O X Y N L K h U b m q R g 7 J 0 j E 3 W Q P U S Z + n j / X A M h f u 3 V / w 6 B q K k o q k C 7 T s p 4 D O s U z N E 4 B Z 0 / 2 a R Q j C V I f f m 9 0 3 Z w Y 2 k b d i j J 7 2 z Y r R w y o x 6 k g z N 4 b T G H i U w Y y a i F S J j a T h 1 p b H e Q b / t R p l K W K J A Z e u N p C q R F o f B k b L x B 6 h Q P u v R o X X Y i Y V 3 J W 7 e V R G h T c a u t M D Z X l z E 2 H K d h S f W + g R H Y c k N C 3 d 1 f V D d A Y c 8 W v c j I k B A 3 S P 9 y u 1 u I o o A z Z 0 5 S H v c L 5 C u r f j w y 3 f X I g g z i 0 4 s B h G k M d V y 1 7 0 H o 0 R R p x E S 7 I / R E Y g k d / k 7 n f o n H G 2 d 7 Z U n D R f / u h n t W q O W c Z X j m x 8 8 0 e 5 + 8 N d h 2 G 6 V 8 A U M j I 7 1 P 3 h 7 a 7 T Z s b u E e 5 3 4 r U G M k y e 8 P o l z d Q t U t Y T S 6 Q G W g O 1 9 d Q 7 F Q x P E z 5 / D M N Q o 6 h d P v s y g I b K r i F S B 5 p v f L / Y i R 4 4 / F H S y Q W j h F C n y y 9 0 U P D I 9 w j W 2 4 m t 9 7 K O 1 2 C 9 X c K q x g A v F D 4 q q j I A r y S N R G d M I 1 C i x I a U u M W 8 I U Y s V Y x 8 d K y N f X D c 3 z 0 r x L w O 9 m D B 0 K s l u n U J O G u m z e K e 7 s U r C 8 p K Y u r b e X l l s O V V 5 7 N + 9 D q V N H 1 A 4 z n q S f j b n o M L a o 8 P x B C m J I w k / 6 m q u v Y S g + S a X y G e 9 T K l X o / R v Y 2 N h C o 9 H C + P g o Z m a m e l d w J 6 7 T U x w f s b G 8 a m F 2 e k 8 p h a t X r 2 N y c t w w i U E o 3 n l s p q t Q B c a E X 1 3 2 G 4 W R U q / x P g Q Z N 3 l b i + 1 h e V 2 8 7 1 j L v D 6 I W 5 R 7 P b N 7 x T 0 r l N y o B F L U 4 O 2 i V C w i k T w g Z W 8 R 2 x v r G J 2 Y 7 L 2 7 d + g m r 2 0 z o O 9 Z v j 4 U 5 / U 7 G 8 Z 6 f F 2 4 z t D y 5 n o F w 8 M p Y + H 0 Y A x k + W v r 8 M S m + d v u E 5 B A S 4 m 0 N U k t g h R o d 5 d B 9 P D h b f W Z y w E j 3 H 1 U 5 a 2 q W a R G 5 3 u f d H F 6 / B Y W t + e N I h 6 G k L + N M 2 E P X i 3 7 8 P C 0 j W E + m 6 8 u + f E e B t O K c Q V F u q J y Q e v e O 5 4 E p 0 L F s r 2 Y G q B u U i T 6 I d y 6 t I l K a h r n G U + Y 2 F i K x 7 Z 9 i Y r 4 6 F Q T 3 i C F t n d / L 6 3 4 8 F D I h q / X B 7 X O G C h A p l K g c Y 0 k h j C c j u F a L m L a 8 M R I B w F S u 8 O w u e r D O O + x j 3 U q R r 3 l Y O X i l 2 i I M q i H j + P x Y w F s U a m j 9 D C v r f m N 8 R h s O 3 m b P q X 8 3 N U g n p o n g 6 A 3 V Y e F n q S + P w h 1 V O h Y D R q r e 8 E 9 K Z T i p j Z P O p 2 y M f Q m v T Z H o U x l i r 9 D Z d L D c x z n b c V g u m o 1 T o J e p G + l P Y 5 t e g d 1 X N e z d 0 w p z 4 v L P u M F U m F S Q n J 5 g + o q E N 2 j h V 7 S n Q + c s H F 5 k 9 6 L D f 6 e + T 2 a A e n t w G U + d 9 O P 9 y 6 0 s V n w 4 o 0 D H N y W l 1 p / C c m 5 p 3 q f d K H L n M 1 0 6 G 2 6 3 P 4 w v I 8 x V Z 5 f r t C S j i Y c W v O u w e g r 1 F F w a E j k t W w + V 9 8 B I d Y 7 e Y Z j 9 M j e 8 Q 4 q 5 R p u v L 6 C T c d C z J t j + / t o 1 e m 5 2 H b h S B h + v w / 1 a h P X t 1 u Y I j W M Z b z m M 0 G d U C B V 8 j I s a 5 O l V E p V P H D + F K K R K N 5 Y J y 3 m T S o u d F 3 1 k v I v f 3 O Y 6 D p 8 B h 5 6 / y 6 9 2 7 v e d t v G Z t H F q 2 + Q P i d O I R T Z 7 6 3 6 E N V 9 / 7 E m n 2 n 3 v c j G 8 7 c C e N 9 C q / v B I R A j W y Z d 1 S 3 c K 4 5 U K A X F L y 7 T k v L 1 E + o K f Q f d 5 E K d c U 8 4 G u 2 9 e 3 v Y 2 d r C y N h Y 7 9 1 b Q 7 X l M V b t h G j L X f B F c u 0 m 9 e L 9 j B U v 8 Y G r G 9 m A A T o G O j R O j u U x N x S l E F k o N r w 0 N A 7 m K f y C u o v p p v j w u w 9 L X q J r A 7 v B 8 f O 3 a B X t v Z 5 G K X T p 5 j N I H v t w 7 5 M 9 y I K q G 1 q x x a C 1 1 e e n x m y 8 R D r z Q S p q i I Z C z 2 r L 9 P J 5 T F f 7 m y m V r u X V N R + e o E d T B 4 g 8 3 J d v + P H 4 r G 2 M i b D 4 6 h K q A Q + O T z P W i + 9 / f p V e F 7 2 g 3 r i v v r y O T m o e T 8 5 1 e 1 P 7 6 G x Z s M a 6 b b O z s 4 u R k S 6 1 f e H i N p 5 4 4 M 7 h E 8 V 7 i l k 8 b H u n x r u h U X O p l O 2 M A z + V v 9 8 x 4 r o W 2 7 h j j H 2 u 1 M Z L L z w H d / y D j N X 3 9 / x q / x O k j V O p z q G 0 T p C C 6 b u r f J 6 K X 8 V K 1 D 5 v F Y c q l D 7 Q o W 7 S M k o 9 F 4 6 g L v e K U q G A R G o v 8 H y 7 q D c a 5 N 1 t J O K R t + S l d D 8 S G F E x 0 Y H D I O r X 6 n h N l + 2 T 9 D T i 2 J + 7 s i f 0 g 9 5 J Y 0 3 D j B k k g A f h u j R C h T b y o R U + a A Y k B 5 A K T e A r 1 4 f u o H H F 1 V c Q G T 1 D Y d j f h R 1 l H P I U r a i 6 1 B + c 6 l D h S T 9 6 D z p K p X p i z o Y 3 x y C d Q r d N K / 4 A a Z h w l U K s b l 9 h l / c e Y H M l Q n d e b 5 Y x V i Y 8 i S t b P t O 7 p e 5 6 t V g s Q M / 4 + g b c T A j H Z v b G o H K N d c Z q l P I D S I c m 8 d K r R Y T T s 3 j 0 2 I C n 7 s E h F f P S w w g V U t x A y A + f 5 / B O K r W 9 P n X o z R W / C f I S E v L u 3 2 7 H g R T J p p 4 + S 0 / j O h 3 U N l + H J 3 W K x 9 5 T f B k 6 / e Y c v a B i y 4 O 4 Q R l X X P X o d J v G x Y 8 6 2 1 b 7 v 1 3 c l f L J e q n L U g / j n U C 9 c p F 3 6 J 0 G c f P m G l K J E N K Z u w 8 2 9 q E b v L 5 r I U y r O z k Q E / R h a C Q D 0 3 a H X N / q W r f P M s 6 5 3 S v X y p F g 7 3 X T f / z s 0 T R B e P 4 6 r b 6 E i n L f 7 F T J 9 Y v 8 2 x X C 0 e g 8 j 3 1 n W x R 3 l m C F k v Q C e 4 Z H a v M 4 v Y f G h P p w n D a F 0 E 8 P J y 9 H w Q / R i m + S o j b o K U l p R S v j 9 F Y a f C Q L M 5 1 J T 9 B A R C h M f a p 7 O O g F G B N q n 8 U d C 8 2 b i 4 j P p D E 1 l j I W X v 5 v p 7 p k u t K P Q r g 2 j V e v X s U H z z w E T 6 Z L 4 Q b h s t n y j H u S V P 7 d x g p G w j O G T i a S 3 W 5 6 Q Y O u Z 2 k I 2 v T y f t 5 H H 6 b b m 9 7 z g 2 Q O 6 s U r 0 X t F + b 0 6 Q Q x 0 4 d Q E / e J g r 9 / H T z c P v X e 1 k Z R I 0 N f S 7 a P i 1 X v F n e Z h A A 9 P v X N l K u Z y 7 6 o y C Q s L U + j Y R z / Y Q U g p J G j H h z u H K p M g K 0 k i c V u Z y n x I t 5 V J 8 O 8 J e S p a x 2 5 t y Q y g 9 r e D C O o w f O A K 1 E N W D O n w F J K h M V r 9 U T x 7 4 4 g m 9 0 V N 7 2 U f e r g f P d 3 a p 0 y C l E l U L u D z G G U y 4 C 4 1 U t q n F m y j T I I s 7 d y Q g 4 + e o h T z I 7 2 X s F S a e + d 3 e T q X v 3 P y t P S M m d p U z N 9 7 N o v X n 3 8 G / t E Y Z i e k T F 1 J z N b W j D L 1 O 2 I O Q 9 Q O M k 6 q w 2 a o X G 1 v w V F v I d u + j 6 X 1 H a Q 6 P j T d K t v X x l b t J t a z t 1 B o b P X 2 o O f p U c 2 O v 2 r + 9 r F Z b v I 3 H r y w F E C R b S s F u a 1 M f f D D g 8 o k T 3 a Y M g l i G C d 7 I Y D O + k 6 V S b i r Q r 0 b 8 B v p e v e h g d 3 t z U 0 0 6 n f S q k E 8 f S 1 g L O J B v E H v + 8 q K D 1 + 4 G s A S r f g g 9 o 0 7 l a g w v Y A g 4 L O x M L J O y t H 1 U K I 5 m f B e J 0 U f 6 n H z R B n Q j z p w t r q / D f s S 2 C 2 l K f i H 9 7 b 5 / A F 4 2 p X e O + C 9 9 C q H D a I K i s g G 4 W F s 8 Z G T G v P q S o T u Z 5 T 0 S l 5 X e J E 0 V n R H x w s 3 X K w u + b H O Y P v i r g 9 f 4 n d f y v r x R b 7 / r a t L N D p N / N l v f y 9 O D I 1 S e e j 9 X M W N H r T V p 0 7 k q 0 d 1 L H l Q C x a Q n H u v w k f T s 2 i H a 3 A G F M r T b G H L u g r f b o y C 5 4 X f G 8 L Q W I I 0 e C 8 u T v B Z r Z Z y a N h N 0 1 0 t q i 7 j p k F 1 U b F a s 3 u 8 f Q Z P O I K n 1 W k w R B E P g + L S t 9 I l f i / 4 m i q U e v b e b e / U h 8 / v x + j 4 u B l t X 8 8 e 7 q 1 E E / S A D s N 5 e t 9 H Z k g t y M E V r P a x v 0 u b L x I n e 6 / p G U c 2 T X 6 Z h w r m 9 S g d J c o g + e 7 d 0 d 4 x B z Y t 6 R 9 d C p B K d R / e o 7 N N Q x s / f I p K 0 5 O 3 Q D A M t 9 E N 8 A X F R 0 d B N F J Q 3 C c w F E E n t 7 f / 3 F A H Q a v b J g 6 V 6 z 1 U t B c X A / j D S 0 F 8 d j 2 A y 7 T w W w z y 1 b v m o 9 J p A D N f L M N t V r H t L j A m 0 b X I 2 q s n U F 7 T R S b U N R x D s Y L 5 2 0 e u m u F 1 k J 6 1 w 1 S o L K z K i + Z z K V S x u Q v v w C B q x + q Y t i s H 6 b 3 4 z 6 a L j A W H s L z U z e R Y y p L G B Z u Y T g w h u j N i 4 k d 1 F n z h a h A b R 6 T 6 v B n U K m 9 s k C I O e L N t 3 r u U 7 O 1 0 O r w Z 7 n k c 6 u 3 g 3 e g q f z M o / t k t O R h N H W 5 p T M L A g W f R H 3 1 X E q i 6 U 9 V j 1 o c E / z Z y S h F 6 u P c G O D m + z o d c v e 2 h 1 H M 3 O H Y l m L x H m 3 F O r 6 f J b b v 4 w v U g h c e 8 N T F R e o D G i Y p 9 a d F v 7 q N y + d c R O / M 9 p H X W m 8 Z p B + G s W / A k H D T K H n y l 6 L v T g r 8 J i i s v w Z 8 5 h U g k h m 8 5 1 Y R F g f M M O G r l 9 R 2 G d s d P r x H B K N u z G S j h 8 t o p v G f e N d k S + s 1 Y Z I F u x Q e b z 6 B c z C M z n j K D 2 Z c 3 o q j z H O p h b N Q b C E e 6 n T G i X d v N D b x x a 5 7 K v O e J R N v e t L P g K G 5 H a P x U q U Y f O t 5 C k c p l x p b + u B R K 3 Y j q u j 2 K g h y G a q V i v N N R 2 d v v F r Y L j D P o h Q K H U E v d m B l g V U / R P R g 4 W b H n b w 5 I k U N t p H A L E 4 y / T o 1 V G U s s G y / V s L v 0 b I i U L 9 D z U q 7 d M k r G s 8 H b T y X i R b S o G 6 9 v d g d f f Y d c R 1 + J C 6 u v I T x y i j F Y 6 C 4 K Z Y 7 e f d m D s 2 k h T y W 9 u N V N c W q 1 m q i V d k i x 8 r 0 9 e o / Y / D G t A j 8 Y k 1 B 6 H V 6 v r I 4 T m U Z q d E 4 7 G G V 4 7 z T v Z c C 2 l J o 7 j I u K v X d 3 I k 9 P N e k J Y d t T g r N b x J m z p 3 r f d F H L N R B 0 I r B 6 P c Z O w Y O X S 8 r w 9 u J j p 5 t o N p u 8 7 + 4 z 3 G n k 8 M r N C f P 6 L e N N 5 O 0 R 3 l e U 9 / W l G w M 3 9 y 7 i n h R K t E h c d o w W 8 F 5 Q L Z c R j e / 1 3 L w T m E F X m S b 9 7 X 7 Q F Y n e Z 8 o R t E J x h A N 3 N q T 2 y z c 2 k Q 6 S o w 8 0 9 F p h f w a A o H 0 / M + i d z C d 7 v 5 G 1 f H j u O t u i a e K m b H 3 F K M 9 I V J b 0 7 j x c A q 8 B 0 q M g h a r V K m h n r y I 5 8 5 j 5 7 C i F c h y 7 2 4 U + x H Y g D f K M 2 H C 2 v f h 8 k V 6 O 7 V F a e x W u P 4 F A b I Q G T Y O c d x e w Q S j 2 + f C J b m q Z O h M 0 / r M H H a f r d Q 5 D h 7 R v t H Q C N 3 x l D E c T C L q U g V i I h q d q p s W 0 y j Y C c R 8 6 W z 4 q F e k o D Y v S m T w 9 u n 3 t 6 i J O n j q B c r u A t d y w G a h + W / g a G / A 3 w z 3 5 H G X u 3 q s y C R U q 1 L s F e T j 1 w i l R 1 W Q 7 + 3 w m w 9 j P G E r J t g 5 j m a P S V U Q f 2 u 1 J 0 8 h u d W + f g 8 o k v L R 0 Q C n q 2 7 0 X X Y h 6 p I I z 9 E h T b I 8 Q x m M n D d 1 7 M 2 W q 2 y U G f G / W d i 7 a u e v w D 3 X j t c P G t / r w k D 6 d 4 / e e C B / e R A d u 1 s J S o 5 t J o b Z S S p S X l H R 2 N I I P n W j j 2 8 4 2 9 2 0 f O d k 0 d F d Z H p q O o F 4 w L + O o S Q p 2 X 5 m E D u m Q U n I G o X O E G D c e R K G W x E Z + C l c 9 L b S b a X P 9 + V y O 7 W + j r C E H w h f w k Q 6 7 s D Q 2 R q n T Y K / L G K 0 P K Z O m Z j R d + + 0 r k y B D + 8 c I z 8 X X X i T t p + v n 5 p X w U m i N A P c 2 p e Y M v o 7 G Y o e m z P d h Y o F S 6 V 0 Z y L 0 X F P M F J A e y l Q f R b 9 p n S e O e D D M g p p t R T O U d 5 v 8 k K 3 1 z w r / 7 Y i e h u g 5 E 9 + c M S l D U k f G W I W d z F 4 b x 6 8 / V 0 K n t I j V + 4 q 6 x k 6 v k V X p X l 8 p w s 9 R B L G 0 j Q f k O h w L w 8 J a a p K z 1 U g v P v v w 0 P v q x 9 2 O n H s X s U K f r p X s T 9 W Q Y l P 2 t j h j F j 4 J R x u 5 L 8 3 2 u t Y N Y I Y 1 m 0 k W t 5 c I O b g K 8 7 Y 4 T w F x 8 j P t 6 s F W 9 y X 3 l X T y 4 s b 2 A x 2 b q C F P Z 9 J F s z M b q J g 2 E b X o H o / 6 0 m a D Y a r Z J z Q c o N X G r d g O z 4 T n K n m U m a X q 2 L 2 E t e L 7 3 7 d v E H 6 O X e k u d E q J Z x X z e W E J R L f X Y B M M h o 2 R G 4 f j 5 u z k b 9 8 3 Q I u + W A h 8 2 4 / i O m + I H b p X X T Z q u K Q V 9 O H Q g I I / / X L 4 7 / + U 2 G j v c c X 9 m v M b k P n C C A T X j o X S k Q U u v L n n H j A E p X U b W X j 1 s g x B 1 c h k v a L Y p t H F f 0 P q 7 6 q U w Y z o e f O X W M z g 3 8 S i S 0 o 4 e 1 I H n o S f 1 0 J s o 7 c a p A s t 2 H v / b Z 9 / A G + E s 2 m M 7 c H x 1 e O w w A l s j e L A + j L / 6 L e f Q s o a w d u s S p m M B j J y I o 4 Y q h i j Q Y S t 2 W 2 n 0 o t l p I N v O g r p J r x N G v V P D k D V j c t 1 E b 9 s 5 e p O 0 P N m d J K b S q K L j o 4 F y f C j b N W w V 4 n h s M m i U q c 4 Y T k k s X r d F x V y j 0 t m I B z K I W m l U 6 3 X E Y g e e F X / j 0 B B o Z q / d t t k W S k R 9 F + K b P y a l e u e 9 f J R C c f c s F U l P a n h s 1 C j W 1 w u 5 3 V 0 M D d 8 5 7 e H g T c n y d r a 8 8 I / 3 a A Y f p K Y q e B h m K M Z 5 t u a 9 P c Y h d B g Y W 6 H 9 k x j V l f 2 + Q 9 J q B A 0 e K 8 C e C T p w y z y O 5 J B U 1 J v p X o n O 1 Q m 2 6 B X 2 C 0 t r w 8 E L i 8 / j f e 9 / w r C D P q h y p m 0 V c 3 S G 2 / j 5 X 3 k B n 5 9 9 F R 9 9 9 F f x 4 5 U W g q / F 4 P B 6 p Z / N B y r 4 Z 0 M W f v + V 7 8 X p l x / D n z k 3 Y Z T / 2 9 4 3 j H j o 8 G T R P t S J 0 a X M F l Y K M F P v 4 7 y H E 1 J m G o h 7 R S F b R Q 5 R x B s + j E x 1 v f h O b Q W 2 0 0 T S m g T Z H 6 7 d X M S Z k y c P n R G d X y p j w x d D L O z H F d L B d 4 w / t Q r V Q 7 P Z Q H 4 3 a 5 J X F e d 8 v V C r a H 5 N y 3 S C K K 7 q 4 7 C b k k J Z I 6 S 3 2 6 S 1 S t b s t b m 7 6 8 F n d v Z T E Z R v A v G F 3 p s u H p m 1 G X D v 8 f 4 W r X r A G p i X x U P W q J y a X W q 8 D 6 2 4 V 2 y 0 d 2 j V e w g 1 + E H M p u X 3 m T o M q y 4 V l 3 H G i R N 7 5 9 L s 2 O J u C 7 c 2 C 7 h a i u B 3 X 3 8 Z K 9 / 6 6 / j s y E t Y / U f T K J P 2 q R N g E B 6 P j Z N / e x m f s E 4 g 9 t v / K T 7 9 V 4 / h Z P x 4 7 9 s 9 d B w N G H c v S P V B 0 h H H D A R L k Z Q Q q y k Z g k O j 4 I 3 f X T Q c k w V P o 5 G m 8 v U c 2 W L l F k 7 E u t N Q 8 v U s L 6 z d p Z s 8 V G u H 8 e 6 B 6 T M G b F I n R 4 a T 4 k 7 8 e o n X 8 q 4 M u P 4 x K N W 7 p l D C x u o a J q a n e u + + f r B t 2 3 i q V D p t a K m 2 t t 2 h V 6 L y d J Q c 6 e L 1 V Q + O p a u 0 j v 3 k U + 7 H B 9 k g d c 3 V / d g p 9 h 8 0 m 4 N B v Z s 8 3 X u / h 4 P x j Q Z W R X s N + H O l u V 3 M + n C u J 5 S C E k k 9 T Q u + W h i a I S K B 9 r b 9 s P 0 d / N Z F e v V W E R M z C 3 j / a T 8 2 d i v 4 x c 9 d x D P + m 6 h P X 0 M k v o W R 6 C 7 + T G g D 3 / G H S a x 8 b n / P q a n Z Q c q r 6 w U 9 n 8 a v z v 3 N D e 5 / D t / x 8 g / j 7 / z g E 7 0 9 j w a b x m T i v 7 T i x Z P z J W y V E r d p q w q j y A A d R I c U 1 k v 6 6 r m z Z A Z u 1 Z c Q p L E Y C 4 6 j w n t L B P e 8 / L V V U m V 6 P o 0 D K R V M U M a 4 U 3 T Q C T f h s 4 N 4 Y X v / I O w 7 w p 9 6 h V p Z p X D c m Y r z 9 Y A 8 l S 8 Q M J P X D r u h R Q r H i U O E g 4 S V w b A f m 4 M j 8 Y X L Q G r / r N x J B u g P T B 6 g e z q R w 4 c m J a 4 x T k r s n T l X X z U K n Q 5 O m v l D g h l 8 Z c y 1 u b y D K 7 n r y A Z O I T k 0 Z j z D i y 8 9 i 9 + c + z w + + f C v 4 9 F / n 8 H W s 1 F 0 S O k c 9 b T x s G b A W N K v Q E X 8 S Y p M B f J Q S 7 0 u l d T v M z T P 5 2 c 8 9 + k b + B 9 / 6 5 P 4 1 9 / 6 7 U g n 7 i 3 1 S 5 R Y V 3 9 w e o M S W v v j U S Y e p F f z 9 q a p H I b r 9 e s 4 H j 5 u E o 3 X 2 6 u I e C I Y C X Z j 6 s q a D z H S Q U 2 J G R q Y D r R b y M G J 0 J P l J / B S X V P g u 7 O L 3 z H + t C v U 5 t o a x q e + / h 5 K k L D l s 1 n T Q a J S X X 3 o w Y j S z H V o U U c d V K o l 1 H x V j G p s i o G O K M v N X R c 3 d n q / k d s 6 E I h r D s 6 H 0 x 3 z F a M a B t C k J x K y f o y h z 2 0 e / 5 C x M M F t U G 1 J Y z y 2 F 5 V 6 F X + 0 e B P f 9 8 E H z H e 1 Z h t / / T c + h / P f 9 w / x i f 9 x G D X S o j 6 M t 9 X g c s 8 D y R u a + H R A U H S l X r d h B k W V d a G c v X M / t Y 4 P b f 5 5 / O P k D + L R U 6 o w p e E D + / a k v 7 c C U T G d x G m 0 4 R v j t b 2 J j L 6 + V c S D Y 0 k z m d D f G 9 z W f a w 2 V t R 4 e m O O 0 f X s L j K B D M L e K J w q D R I P 7 4 a U n u T D G z Q + m 8 X 9 z + F t 4 e u s V O / C F e 8 h c m B u / 9 c T E j R l Z h z M m F D + n C b + e X r p R b F o g s o 0 A Z u W v u H U s c 4 H P Z E Y a P T d b i 5 a H 9 P 8 3 Y d n 2 v D Q u y k v z x r T W A + P d S B g 9 / j 2 P z j j T X r w h D y w h q k c F J a d c g 2 j w w k g 7 O L i Z h 4 / + H t / g L / 2 i f 8 3 v u 0 n x 2 4 r k w r E O H a T z o j n p e B 5 / R E 6 I x V 9 4 e P q C Y h y 8 M L a e B 3 9 T q D b 8 3 3 k 2 S z e W 3 G F c Z u 6 M W k U D i i T U d Y D m 6 o I 9 Y d Q + h t S N t w m T z s i u k q j w v 0 O g z L 0 V x n b O X a 3 v J e U q V w u o 0 L m U K / V M Y w R x F t J D J f H k e p k E N l I I d Z M I r t e Q L F Y R L F S 6 M 5 / k t G g h T o 5 Y u / T 3 Y M 5 h H 9 S 8 a 4 q V L X U f X h / H F C S b L 2 m 6 Z 3 d x 6 D e q 9 f W q x h K r W O b 9 K s S L t H Q O w y M u 9 n p P o 8 f X t I 1 K R Z / Z D 6 j t A A j e 3 G H P j 2 d 5 I O 9 e / 6 r 8 V D G + g 7 g s J 5 O D 2 n h h W I Z W 9 u 7 + K U / y u N v f O 7 L + P O f + H m E f 3 q e n o j C L E V q d e d N e S 3 G R D 5 6 J S l R D x o 3 i t B b R q k 4 p n u 7 5 8 x E c w e x O l W H s z t D C j x x a L e 3 o O s 7 u H m 9 2 v b G H W 9 v w z Q m T n d g v U q D c P X 6 a u 8 o e 9 C Q w X i i C b / 6 3 H t Q 8 U o V U I l E I 6 Z n L x 6 P w Z 8 M I V p J Y e h Y H M l U A t M z U 6 b O S C q c x r X K r d 4 v u 0 M b T x 3 f m 9 Z R q K b 2 K d g 9 4 w g D 8 L X C u 0 b 5 j D U j 9 A D + O L C 9 s Y H R i Q l s b 1 u w K W z j Q y p U 0 r 0 W J 8 t X v e 5 r Q b X n L C q U J u b t x E o Y 4 Y N / 5 Y 0 b y D n j 8 I j X k d Z N B D o I x P N k W r K X F H Z b 1 r n 7 e 9 W q 8 5 G f e P i B O t v a r Q 7 4 C W Z m Z o w W a l 9 b y s G t o + C E v 6 9 V a r i 8 0 k A n e R q 7 u z v 4 5 0 9 / B s E f + D X 8 z 7 9 a R 8 F U V m J c p I 6 F f V 3 n / I j / C / a m Y e h 2 K P e 3 o e s Z f C 9 M f K y I v / l h o P 6 r / z l + / g c e o J C P m g H X t 4 P B 4 3 f W q F B T / Y 4 E Y G W j g N n J v Q F 1 d Z F H / S k E f C F j r I T V l X U q z N 7 g u L N h I U 8 j l u l 1 q / e x y t h 7 J D a L i 6 T m + d I G v u W R j K n Q + t q q 3 0 z z V / m F 5 V y 3 s q v G / N 4 y D j b S 1 x D v q k K p p + 3 r N a g r Y V V 3 u U o x y 0 I r M 0 N W V j d z U N C U X a B B 0 k G 4 O 1 5 0 a F W 9 p C o b i S U 0 L n c w P j m G b G T D l G p O + p J I B O 4 x 2 4 P 8 v 4 I S C l Y O t u n u 6 3 1 O U O X Y N h 4 k G 6 Q 7 m Q x e v 1 n D P / 6 d 1 3 D j 4 / 8 G v 7 1 z F d f / j + 6 s 4 0 F P J E i R Q h 7 S u U P C n j Z v R R V N B 8 M 9 9 f g t / L k y P v 2 R A p 7 + D 3 8 b / 9 3 p 4 1 i Y i S E T n k I / e f e t Q t P L N a P V F J p s 8 J o G O l 2 e f e k q n n p s M A G W b d 9 2 k W 3 s I t 0 a o b H x 4 H p O + X n H T D + K q 2 I n 1 C P a M F D n T F 3 A P p a W l j E z N I f l l h d b Z Q v h + n V s 4 Y R J e V M e 6 T v G n 0 a F 6 n N r C f X X G t n t H Y R F I + h Z B s / n 1 C i 8 J T 4 F f q b 8 N K X o m K 5 d P k i N 4 I c Z D 6 m D T F M J g v p Z n O 9 z 3 H f I N V 3 v 3 p K P r 8 2 h D C 6 q S i 6 F 6 a 6 Q n r Y 9 2 C 5 s Y n S g g I y a o 8 G f i n q m e N 6 O 7 e J f f f Y V / J / 1 R U x 8 4 P / G / / p y A z d + g 8 F 7 h 3 R L P + C 1 h n y 8 3 t 7 4 E q + s S 9 c G m l P O T o r W N x g S V B P I 8 7 u 5 T x T w g w + k Y T / 9 / f j k Q 2 d w 5 n g c 2 W I J a 2 s R 5 C o t e k q H x 7 d w d m 4 I C / Q s v n 7 e 0 V 3 Q H x Z Q a a 6 6 d R 0 z 9 e O w l L n f + + n 1 G 8 t o N O o 4 O 3 0 G m q G s B O C b 9 Z s I t E Y x F v M j e 7 2 C k T S D r y j v J c I 2 2 P W a b H M p i X p V p z U I z v t d W 9 5 A 5 s Q 4 b j C G 1 K Q / g + J V B D M n T d 6 l y i i / Y 3 y d l O p d U y g V o F S O 3 9 d a o d o t 1 c 9 2 j p y u 0 U f f s n n o n V w + F F k 7 0 Q V T z Y c U c J t U b i I u E 6 + d u v v a / H z Z 6 W b V q 2 t 3 s N r p U X D z 9 H 4 U s t X V F U x P k / I d g k 7 Z w S / 8 w c v 4 3 c m v 4 j 9 + z 7 / G D / 9 B C r f + o F v m W f 8 E y 0 i p P C w F j 5 q i d r Q 6 b M 8 B D 9 W m V / Y P U M K + Q q l m 3 L E P V P B 9 T 5 z C e 1 / 4 H n z 8 4 T R + 5 + U s X h v e Q H P u d Y w M 3 U L Y 3 y B l S q K 0 f Q b J K + f x 8 d g U v u d D 5 z D V M y D q k D B G U c a I 7 a H z N z t 1 U 8 9 P 9 R h L W M I M Z u E G S X V p l X R e / e b S 8 h J m R 4 f Q q L Y w M j q M G 7 V r K G b P 4 N E Z U l 4 q s e 7 H Y r D n N l 2 s b f i x a 3 d n 4 J Y 6 v M / S d b h W C K 6 X V i + k b J c D s q N Z w v q u B 3 0 7 + I z f E v 5 Y F Y q f v L J q 4 R E 2 y l F w G N u 7 F Q + q v N 8 E L f 2 1 q 9 f p 3 u 8 c m f 9 a Y G t 9 H W O T d x a 7 H L w R D Q 6 q B p 9 4 u 7 K y + + i / 1 w z Q Z p V K R I G d i F V M 0 O z J U j n e S o U n n t D Z o G W e d H D r 5 k 3 M L + z P r O j j c 5 9 f w c + 7 X 8 B f + t A / x X f / 6 h j W v 3 j 3 m E b U y P X S q v d o o O 2 0 j U B Y j N P E K P d o X l d O T N h H 6 P P J j 1 T w G 5 / I Y p t f f E / H x v G X U 8 h f i q C 2 4 0 N k 1 E b m i T J + / 3 w J / 8 P i B x H 6 7 M f w Y + c e x T N X b u F 6 M A 8 3 S Y / U 8 S L K e O U D m W H 8 J x 8 7 i 1 I 7 i j m e Z z m + i H l r g T J O h V M v J 8 / 7 9 A u L + N A T K l e m L J A y A t 4 I r l y 4 i m P T p I J x C y v L a 5 g f n U G b R u 0 1 G q h q 7 j I 8 0 W E 4 v i F k 4 h 5 T 2 l j Q P D t 5 U E M f D q R m v W v 4 e i l U / l b W h b 9 r E T t l B u A h B u P J / h P r b n p w t 3 u y 1 J Z s d B y o 0 1 d d r y E 6 e W / l k Z U 1 3 R 9 l V 0 H 4 1 9 d 9 e I + p / a c T 3 B 2 N l t J 2 P A j 0 q s G r S 9 c s m 6 I 0 m V 7 w r g d l 6 l d L 2 D R n S C t H 6 H k V 5 U 3 2 z q F 6 D + o K v 3 r 5 K k 6 d O U X 6 x 5 h q 6 N 4 b 3 i i T U V Y P d n c Y P / b q z Q 2 i V X P w o / / 7 H y H w A / 8 C / + Z m E Z d + + e h y y 6 a d u 4 f j G / 7 R Y + g 9 C k E D x U K / 5 8 7 E J l I 8 v t d v Z f m P r E O h 4 x K S K 4 / l 4 t R f 3 c E v H 2 / i 2 X o G D 0 f z + O 6 q j f F N e o u m B 6 s z d f x y I I L P X f o u n H v 9 M X z q z 7 w X 6 e k A V l q 3 M B u a R 2 f b i 2 K p i P R c 3 F y r 8 V a q P U H b 7 M l 0 e E 0 u q W A T y 9 f X s N F J U 4 k m z P U p A 0 P d / N I d j Q 0 q h 7 D a 9 p o Z 1 N 8 o O N R D s V n 4 7 4 6 P j 0 S + 0 k a s 4 Y N / + M 0 b 5 m C P 2 1 u B H k q j 2 U Q 4 d A j d 4 5 e O J q 8 x 5 h k c i T c Z D O L v 5 O d W r 6 q q 0 C E v t 3 r p L 1 q j 6 P j x B X Q Y M + n 3 9 w J V M j V 1 5 n q 3 X K 3 S o D C u G 4 S 9 B S y W 8 v i J a 0 / j L 3 7 b p / H B T 0 + i 3 C t b t Q + 8 L 0 P f B u i d 0 K d 0 g x C F 0 i o i 6 l V U F 2 P f W w m K 1 / o F K u 8 V + r 1 R 5 N 7 P N D i s L m s p 3 t i T N f z L 7 y / h 6 d / 9 c f z C + z 8 E Z 2 g X C 6 E 9 F r K 5 u c 2 4 M Q M v q a m u S 2 l e G v B e L F 7 D a G M B q 0 7 E L B o g 4 6 b n I 6 O t S q w 7 N H h a M k d V j L 7 R 8 K 7 E U P V 6 A 9 5 c E M E p e j n y f M V T m o a t z z W 1 W Q G / H l q 7 T m H 1 O Y i E u 4 K n w U a 5 + o 7 d M f R G r / W Z 1 N l L U 6 v e u 3 g 8 T r n x k 1 J e Q S i a w v G 5 o y r H d m + j I 0 q n T G k N 5 P a E b b B y a R 8 q n 9 X P p l Y + X 0 j Z F d Q P r X X 0 Z l n W c h Q q f t J X y E H o P p v 0 o v U 1 I D D h 4 I W L m / g H 5 S / g 0 + / 7 X x D 7 2 X n Y j E c G c Z j S 9 H H X 7 7 h p A p / P u 6 e F / U 6 L O 6 G 9 9 7 7 Y / 2 4 / W j x n v 3 S c q K e U 3 P l v V / G T z / 8 E / u m T H 0 Y m E a E X J K t 4 4 z r e 8 8 g Z K o l i L + 6 j N p 7 s o O X Q 6 7 1 2 E w t z 5 0 w c W y V b D V k e M 0 t a C b 2 6 x m 9 k v C s K p b G W 9 r q L 0 P Q R f E O Q w 9 C Z j h C Q o 6 A x C i s y j I n M X n B 6 G F S 0 U M u 1 G C i H l Y 5 A X k k W 2 E w o H I D S a b x D X Q 9 2 E J 1 N C s Z d p q s L g 9 5 N U F p P r t T E r 3 3 p O j 6 3 s Y l 6 z I Y T b c P T 4 v n r F i r n r u B T D / / f O P X p O Z P P N g g J 4 + 0 e v Q F I a e U l D k p + v d G m o e H 5 K d S G A Z J e m U 4 M e q y j y g z f K / r F a / r Q t e m Q O s / Y T 6 / h R 1 7 + W z i R j 2 H G P 4 J M 0 u V 1 R P G d 7 5 t H I h Z A p 8 T f N 2 1 c r V 9 A t v 4 Y L L u I t v 9 o e v u N i r s q V N 9 N 3 w t e / e r r e P g 9 D / b e 3 Q l n l 0 L 8 N k o 6 q 6 e o T j 4 e j R w 9 l v L q q g q g d B N X j V W X k E r Q 8 v Q 2 N o V P U w b 6 t 8 F L M J 1 H P X Y 2 W B y k j 4 M K c x C a q K i 6 e 0 K H N O e X f / d V / D + N D Z T O f g W P z r 2 E R 4 M l T F s d r D l e X G h 1 O y B + 1 F / C 8 d 8 f x a 3 / o I l + J N S 6 J O n Q E c 1 r F O o Q + 9 R s a 7 E E Z U 1 0 F a r R I U W j 1 9 c Q A V u 4 t 9 f R 6 P d + H l y Q T K A + m A w M c 2 d i v j z c 4 D V E f n Y F P 3 L r B 2 E V M / A X e F / 0 w h 8 Y S u D 7 P n w O 8 1 N D 2 H V X M R O a N e N X z y 0 F 3 t 4 g 7 J 9 y e F Z X b r r V q u Y U K W + s a 2 3 V p H 5 / w P R 8 B Q L i / L R / P s t 0 i y v 9 p N / 7 N K h s r 1 1 e w b n U H K 3 7 n U r T X 8 7 x 7 e C L L y / j g 4 9 2 V x Y 8 D B d I 8 V S 3 u g 8 l W S o D 3 B M i 7 e O l q 1 p P p D A K K 8 n r D V H J D n g g L U k 5 N r Z / M N o k a i q O O K z D S b e h I J r f t y n c / + D f P Y / P T r 2 C b 3 v v r + J n i z a q T 6 d R u h 5 A s 2 g h y C B 8 6 H Q D 8 U f L 5 F E U + v U g r v 1 K B k 2 2 h 9 r 0 b r a q T 7 c O o t l q 8 T n 4 6 a F 6 S k n F U O 0 M 1 0 P 6 d 9 g P D u B u c Z a O Z + 7 v g C I N o v U P b + K / L y 5 g t z Q C T + 4 k o i u z G F n 3 4 z / 7 l v M Y m W / h Z P I Y r 8 e L T d 6 j x v G + 2 f C O K Z 8 Z u 6 C p l C I 2 q Z S R W o L x y n 6 l c q s 8 0 d v L f s F z N y 2 8 d 2 F P A f p Q G o o q w q p L e V 8 c o Q T L g a y I R q d K D h 8 1 c Z S h n Y y t 5 M F 4 R U Z 4 b m 3 e x N x Y t 7 t b c V e / o + G o D o r B i X f / 6 2 + 9 h l 8 Z f R o / d / 6 X c P o X F 5 C 7 0 v V 0 B 5 X B F 3 Y w + 6 0 V R E 5 W s f N M C p v P d e d G 3 Q 1 H K Z Q 8 t j F k C u h 1 P x R 8 F d F X t 4 C j Q p L 8 d 1 T + 3 i D 6 n R v 9 g W Q v u b h + p s 9 b 7 e 7 C C j p W H 2 Z f / v P R o M 5 + c g X / b K i B Z w u T W N k 4 h 8 j 1 R z G 6 E s K P f 9 t j J r t d g 8 Z a 5 E w T G L / Z 8 I 7 v W A / X 4 7 X M Q K u S H 7 + 8 f J n S 2 P u S a K / y + 7 e p T E K 6 f a X 3 a g / K a u 6 X V 2 7 2 6 u M J r l Z 4 G E w x 4 i 6 B S t z 8 V a e E P J T F 2 M m b 0 d Y x s V V 8 j E H 2 S M d s 3 g S 9 C O M v E 2 O l W r A L 3 X P I c q s T o r P h u 5 0 o + / q 1 b f z q 0 L P 4 3 d H / B 6 n / 6 v h t Z T I 4 0 K r q i F j 7 Y o z t 4 k H 6 h O b d d 4 8 r S I C P g p T K b D y / u Q Z N Q a H 1 F 4 z O S P H 5 R 3 c s 5 b O o p a Y L n f / a K l z e O 7 a K q e i 9 l F F / W 7 p J f q W c O 8 v 1 G Y O k x F j 9 E 2 3 U e m l 6 r a q t f c j 7 6 f g a z F 3 6 e z P 4 y Y s p f N / Q J u Z H X 0 V 9 4 Q J K Y 1 4 8 f W E D m 9 l u 8 v G b L Z 3 5 j Q p z 1 8 8 f L K F 1 j 1 A + n V J H + 3 j 9 8 i o + c P 7 U 7 Y 6 H T o n U c e p o g b k X b N b 2 d 0 W L 3 m Q G F n 2 L B v Z W A 3 e q X h P / m E 1 L 8 V D g v F q a s m 9 o D 5 T F E o a H 9 6 / g 4 a F e m C U w m 1 S e q p / x F u 9 Q U + b T V D j N i a o B 1 9 4 o 4 i d W f g e / u f G 7 u P U P J 7 s U W J f E z X Q U 6 G 9 P C b T p f T P v R W M 5 B N 9 w C z E q t / a T c 5 e n 2 X v N r Q 9 e q p T E b L o V b o 1 m 4 w 6 v p Q w i z d c S l E G i g v 5 S B r 9 J U O 3 e r y o K 6 b 2 U T X 8 D 5 L L G E K p p e s 9 q E E Z Z e U i l B Q 0 q l a B j q 4 b I q / 8 s j b 9 A a v u + 4 S 0 k h 5 f Q G s / j y x v b W N 8 t m b j S 3 M 8 3 I Y x C a V 3 Y u + G o B E V l R i s U F q 7 d 3 M S D Z 6 Z N h Z 4 r F M B L j F X M J L I 7 Z f h N o Q W D l e M m P D A b M 1 S y D 7 M s D e n I H r q v F a e J o q k z w W y 9 W a U 7 5 a 7 E y G B 7 D 1 Y k 4 l M / t N O F H 0 k R P d q / r e + 7 + 8 j D 7 d p V / I 2 N 3 8 a v Z X 8 T a 5 + P d Y X d 5 O p 0 d z P C K O h 1 T x H 0 W g L W K l I b 4 h 2 M P F Y 3 + + n U Z u u 9 7 p 2 m i 9 5 r e Z f + E j K R A x 0 z O r Z R 4 B 7 U 3 v 1 V 2 3 V v g 5 u Z 6 y S F Y 9 w n T 6 V N g q 9 h D m 3 K j r d t G 2 1 t Z t i D H s 1 u o s 2 Y T R 0 3 2 j Q G a C i n n g 2 f w c a v j e H D r o X x a B 6 t 6 A 7 q j F t 3 C j W U 6 p S K w X v 5 J o J 5 / F r 2 5 D B I k W y n u 4 x 8 V s F + D 5 1 W E 1 5 j e v d w c m E c u 7 t 5 O K R i G 6 R k x y k E R x X 5 a H X l 4 1 A 8 v + Q 3 v X Z X t 7 u S O T y U w B t X 1 8 3 r u 8 G t d R V n E O p t e m O j + 7 m m b v d 0 / z Z K B + d v 6 X J F + X Z I b R S L 8 V 7 U u a H F m j u a F k I B / N u / + 0 X 8 u 5 l f x M Y X j p h M 2 b v l 2 4 o l 7 y N P w P f h 6 R o + P 9 Z A 6 y N Z B J W 9 0 Y N q p W v r r 9 w u a P + u E m j a C K m a v W d U 9 h k B n k 8 1 + f R T b Y 4 p T 8 b P p J G M r d q 9 x n Z g M z Z q G S V U v K s a e f J Y p n g o N 8 V G p o A o N 5 9 f f + n J A g G E g g F D 5 z X F 3 v I F j X e q d 2 z j 6 W r r A Z w t c z + v s i P a 8 P i 1 6 l 8 H X y X j + U Y f b z o K B 0 R s P 5 Q S J E w w t l D G 8 e v r W v 6 S n s A f 4 A P y 4 i K 9 0 G C 7 3 V y 8 B R 8 D + w 9 F u X 9 o v 4 B L O a 9 T U N X 7 k y e / P q q 9 l Y K k R c P O D e T f P X 5 + D s 8 8 f 8 U s 1 X l U e p I n u r d / H 1 o N X A s 4 g / 9 p w L Y P I 3 h U m N X F L b S p q z a V 1 1 T w 0 S E C b B T F U 7 1 Y T M z J K V L o S N P + 6 I 9 W M f f d v 4 C t / 3 l / 3 e 1 9 n Q C 6 P C 8 p D w X b e A 9 + 1 f + 6 e a K B v 7 f + I H 6 4 f B z H / 9 p m 9 8 M B i J r t A 4 V X s O l V + t P J 9 6 H X F I O 0 0 K R f 8 V Z b V E B 1 J J j C k n y v T o d g g I p B e h q k k m i o o K V i N F L 4 A 0 1 q l F H 6 y C 8 1 A 1 9 G o W W r 2 0 P 0 V D X u a V y 6 z Q N f w 4 t i K w x v K w 6 H n i l X j z B O O 3 A f 3 0 Q 4 X K F 6 j X W a 3 N y z 7 W K Y c e Z p N u x Z t n y 0 C O T o Q b L b T V N 6 S m L a d B q 4 U V / E I z P v w Q a D d Z v C N 5 0 C b l F I + x x c 4 x 5 a U H k 8 4 R q K e f A h 9 i G q c F g + 2 o e e P I 1 G v Y T R Q 8 o U u 6 R l m h 5 w E F r a U 4 X v n Q I V g h S w k y X / V 3 Y 4 r 6 U R q O L c 4 6 f g n 6 R Q j H Y 7 K Q 7 G J 4 L j U i A 1 p Z w m 9 1 / u X M L P v 0 x F k Z D p d N x E l / o w H Q i 8 P F E v T Y k f 1 D P h X / L e v V / 9 8 2 j 9 w X + M H 8 + E a P X p N y j U o m k q 7 d X 1 V F 1 P 1 G y S a m k I w / H S S x w + q G 3 O d U B 2 R e 9 0 T f I 0 2 g Q p i B R J X e 6 i d b p O X Z u p m O Q R 7 d X v u P F W z D 3 0 b k k 5 m 3 p Z o z H S j F z l 3 s k 7 B u m J u B e 9 k Y t 8 0 s Z m Y Q K R w j h i j R A V O E l v d 7 h Y f T P A q w F X F W F U d 7 A E z q D 3 J z r J W G R c d R S 4 T X X g m 3 L g G 3 N R G l l E Z i y E x + Z 2 U W g X 2 K A x T L g n 4 K W w j w 2 N w y r S s u 0 C M y q V v c m H k q X g q b Z 4 T x B z N X X t m l O Y 9 0 K l 1 V 8 p 4 m j 4 e t W D 9 i A p 4 H 9 1 H u w I o y i q Z q w w q Z y V o U B r P g + R J T 1 9 M 5 S a u z x 8 k 1 7 K Q a n a R G 7 + J j Z e 6 M Z N p o 2 4 S d H 6 i m T M U / + + D i D A t v m V y 9 9 K T 8 j 2 m K p g y l 8 1 w q n C l 0 Y B + U + z i H 1 U r F q j R Q M U M C W W j y p 7 f V C Z + r R R C i M K d 1 h s a K i d j s e v F C e p 7 J j 2 0 8 C 5 2 l H H 6 3 s 7 4 5 U 8 W n e Y 1 8 X 7 0 t I v W j F e x x B 8 f I C x W R v / 1 A 3 A X n 4 c n R s B P D W 3 g C F S 9 M P O / c 0 C r 7 I X X N I z 0 6 X c T 1 q 9 S 3 s U W 0 X M h 7 r j N j F / E i l / C j N h G y E 2 8 G p h y S i g L 0 O C M U I l l E J O 8 G + G D z P K g / Y E I M 2 A V h n n f P 5 8 s A 1 0 a g x 0 q + T d O S o 1 a a S U e 7 D r X d A a Q q p N 8 N w r t 7 B b b P b 1 0 P T o q b u 7 D 2 V L K 3 H V K B K N v a Y a m C 7 z A 4 O 0 q o 9 3 F L 5 4 3 Y 9 n F j 0 o N K o U q A o V x o t C m U I X 3 0 U j t 1 / A T X B P X i Q B N d n g R 7 T d 2 A 9 k 0 W k m k P 7 z / w q / / P 5 f w I / + 7 6 O M R f f v L E G U h 1 H c c p d H c F f 4 A m y / v o v p g a 3 N G I x K S m X S V 1 I Y F Q X t D t r z N z 6 L 3 q t h D I M a 1 v y l N 2 L L m u u Q I 1 N R G F / P Q + k a j d L 9 l 6 v 4 n d e / C 5 5 X h v D 9 c 8 d w b G 4 O I R q B b 2 Y Y 3 + x l V K u p D X e D h K V u 1 5 A M 7 C 2 g J o F V M c S y Z 9 s o 5 O j o / l r g f e x b l 5 U v F Z d o + o a m v n h 9 I R Q 8 6 2 i F K 9 D M W W U x q D N D D 1 6 J r h 1 5 u G 0 P F T Y E e 5 2 e L X m C s V s Q + X z F K J 5 6 9 K R E q n l g 6 J w G Z 6 l g 3 o i 6 v n m e A 9 N M + l B d 9 M N Q t y s 4 R Q V 8 f K 6 I K I V T S 3 m q u 9 w Y 3 W o a o Q M 9 h Y o l Z b U l n B Z N O X 0 z 7 / f O c 7 5 4 v o Q f e + R X 8 S + e q a L w M / P Y e X 0 / j W s z K F F P m o J + d T I c R j / 7 6 F K 2 v k k Z h I S d V 8 D G 6 0 / 1 E L T A m V E E d V h I v f T V w M + l a E o O t h l s q v N D q 2 I Y L 9 N 7 b N q 1 v 6 6 V h i 3 g 7 S D + 9 2 7 h L y 9 9 J 4 4 9 9 x R + c G 4 a E 7 M P I B a 7 t + k 7 3 8 j o a h F b r E + F B l F s d p d 0 a b W b t N Q t h F V 2 m P t q S o S 9 2 W 1 t e a J k a N R Q j c N q V g v K S D 4 K y 1 S C d G g C i e A 4 t P q 4 s p J 3 K x 5 s N y m o E 1 3 K 2 R o q 4 T k q V z 0 K P B y q I 1 2 9 h K Q V J d W j A C u O o 8 c T J X 0 2 3 5 V C Z U W Y N W 7 v U t U s c E h c o i q v S l V S n K Y 1 j f r r 5 y p 3 L x h u I b l + D O P f s U c V 1 d V s 6 u Y J P e F r M f Y 5 G D x N v q + G G R q V T / z S p K n + q h 4 w Z Y q L o i m x V b A Z b K q j w H R w 3 M W 2 G W U y t 9 k 7 4 W 3 w R 2 z n E 3 9 5 F 5 / 5 J 2 u Y / u Q 6 2 n x m 2 k y q E v z o e B k / e f m c e x 0 X o n W G r v Y 8 k w 5 h B o 9 7 F y B a r o + V d N v t 8 W U Y M G X j l Z + / i R 9 + 5 S / j L 9 z 8 c / j n / 9 l T O H v + E Q R 7 3 u 6 b H a b l z H q q P Q s 0 i G R w F P U m P Y e X F o z / 5 O o F z S / y j b P h B 9 p Q O X E H I W u 2 / i a e b y E j R b b 4 0 D w 4 M d I x N Q S G S d P U c a F O j 9 U 8 q V c l i f f M t R A j j 1 8 P h H B 6 9 A w l 1 2 t i N p M q x F O o n P A j M + r O 4 1 s Z h 4 P y N g D N X R o e 3 r 8 Q g C o h l V q 7 X c v c g + I j e Y 4 2 b y Q e j u B c P Y U f n 1 f 3 e Q c d C q H l W o i E g / v O p V L P e m t o V p s C H L K x + t 3 L m L 8 Q x 9 b L Q R 6 L U V m L n 0 u a t R 8 V S o o V D l r m H s z p u 8 1 8 V w z S O t f f x P y 3 l 7 D 9 P 9 3 A d w 2 d x r 9 7 5 Q f w F + w F T P 3 9 J V M Q R d k P H Y + 6 y d U r K 4 X p X T D b z c R M 3 E h c 4 X O o d P q 2 J w u 9 x 2 0 6 l h Q / n f i e I v 7 R 3 6 j h l / 7 9 z + K / i X w b / s b 3 P I p Y V O t 0 3 V e m P m 7 n 8 n X K F J C 4 + e w 2 s h S w I X / m t p A 9 s + g 3 i 3 g d h o N Z 2 1 I k z c b d r X o x S 8 q k O g 3 i 4 t 1 l / z 2 3 R / f f D K J 8 X p V Q 5 u 7 K O 7 t y 7 S Z O n Z 3 r C h 6 h A V 3 R R 3 k p y Y m j D o 8 3 m f n b n 1 A 4 C A n a a n E Z f q + f A l + H Z Y 8 g V 2 q g 1 r B N 2 4 S H v P j t l 5 b w h S f / J f 7 1 r x Q x O F F Q s n 2 Y Q d L 1 Z P / x D d z g v X 7 s n 0 y j t B Q 0 o i y F 0 g u / r x u P t N o O Q o G A S V z V 5 D 7 V 6 D O D x c R t v T F v u 5 8 f / 9 4 C O u M M Q l M 2 b q V q + G 3 L j 8 9 u H 8 P u y h l E O p O w Q y X a m y 3 G N B f x T 8 J b 8 P / S N H Y u m W w / c 6 D + 4 G 8 f a i 2 H n r b V 6 p g Y q H v m 7 m R D e d P I a A e J n 1 j B X 8 w 9 h O B n v x t / 8 5 H H 8 C 2 P j Z I G d l d Y 1 1 I + V 7 b 2 H / O b F X s K p Z U p B p J a d 1 p b G A n s n 8 w n i z V g w G 9 D A 6 S J R K L 3 r g s d 1 J T T L V k 4 O 2 a b c S w l S 2 q p f x 3 i o 6 e O 7 h Q Q 5 D X F 9 Q e V Y + n C G u b O 9 U s 9 7 3 0 u m P Q 0 W n i 3 r G z y r s A e h q t X F 3 H q 1 P 6 F p g U J z u e v W M j l c n B a y 9 j K 2 R S U G n K N p o n R K k 4 D 2 T M V P P r B f 4 F P / m Y U m 8 / t x Q u 6 z o N d 5 M K J / y S H / / b R F n 7 E W 4 P / v 5 u H T e M y C F s j z 7 x O r 0 v a 2 u N X u g 5 1 p B k l P S C j L q X X o 1 y j f 3 Q d f + X 6 B 2 H l F + A v 0 e A V q Q T 0 2 F a S t D i e R S 2 8 C S t S h h X o I B X f x C f G L + O v 7 A a w 8 x t D y F 2 i B z 1 k n E i 0 r 0 m L 5 / d 7 z X P W a a T g 6 b N N b P / l N f z E 1 q O I v v h d + E u j J z A / f 9 z E X V p F X t 3 x b c e D p x f v p N D f j L j 9 h P s T 7 u q t C m q t x h 3 K J B y m T E K 5 d O c S o E 9 f o 6 W n h R u L k 9 L Q s z w + a 5 P e i d 5 4 z A O 4 G 0 w B G A r U Q U / T Z C x 3 d f s w V 8 B r U w c H q a K K 8 e u 3 U g J l R 2 j A t k P F r q / b 2 F j d v l O Z d A p u L X q N Q P M N r K 6 8 g d 9 + d R O / u 7 y B V + 0 S V k N N L I b y y B 5 r I P b g b + E f 2 H X k L + 8 X n q P a x T / V w L l A G b M 1 n k B s l E J r t p 7 X M W N Y H p I s 9 Z 7 x S c j L a W T A U K 3 D 4 k 5 6 B H U 6 T F Q Y M + 6 e w o e W T u L T D 5 7 H X 5 2 k t + X 9 a U K j z w r w G P T a M l w 8 R q E 4 i l + 6 9 n 5 8 e 3 s B / / z H 8 g h 8 e g n n f m I D J 7 6 / g M k P 1 J D Q w L f A / f 3 U I g 2 5 N 5 t t 1 P j s Z r + 9 g u 3 / Y g V / a / 0 R e K h M x w p T 8 M S O I x E l E 2 E Y o C 5 4 K d R a 4 b 5 3 6 s P 6 m Z / + q U 9 1 c h S 8 a B t r z V V k g i O k Y 3 s N p A c 4 G F c c B p X b l a W 9 z c 2 J M A X 8 F K l C h H / 7 u Y J J K s g o X 0 + S / o U G a H e n x e 9 p v Z 0 i f 0 + r W P J t o m 3 V S V B o M b 1 7 N D I d y G B x + Q q m J / Y n t P Z h B p r p C Q O a A s 9 b M H O a e E 7 1 G l 5 f u 4 7 Z q W m e x z I J r x 4 p t Q S b y q 5 5 T d d W c v j 9 V x b x m d U c 8 h E b w Q k f P G k b 7 X A D g a Q P t Z n X 8 N e P P Y / Z 3 y Y V v M R r k r z r t r T p t j V A O n D / Q n q 6 j e 2 p J g J e B + G L C b T o P Y 3 i 9 M y Y e g U t C u a d 7 S s C S s F m W 8 h b 6 V u j Z H r F / 4 I l P 7 7 6 k c u 4 s v Q w z o V C 2 N k p 4 V a p h R Y p e z t W Q i e c Z + x U 4 / 0 3 2 Q 6 k r P Q 8 b i u D 6 6 V R f J W e M D u + i 9 G J B s Z S H Q S k p G 0 v m q T n O r i m q Y 8 s O J j 9 r m 0 8 / a F t / P S t p x B 9 5 b v w Y H k W H 3 n s P E b S E R P r z q S l s F 2 P + u L K N 3 d X + S C 8 6 j h Y D l 1 T t 4 C Z b T m I Z q d G G t C t t X 0 U 1 t f W j Z U a F C Y l t 0 q J l E f 3 8 q q P c V T 3 O / U W q b R X P 3 3 I q Q C 1 r R r y 7 T U z A d E a p f A n X d T t M q r t w u 1 e x j 7 k R Z + Y O I O n n 7 3 M O I Q C x O s b x H C M g t t L i j 2 I a D Q M K 0 i h i d t o h m n N I 1 Q 6 x X N U u p 1 S F Z 9 7 6 T q + s l 5 G J + 1 F d N J C N Z R D P V x E M 1 p G M 5 k z G d U f a X p R W i a 9 k r J K 0 P V X m 2 S R w m 8 8 o z Z 6 I S l c h 2 7 p K j X u F 9 0 w p r 4 3 a 6 5 j E K 3 2 4 b R X C q Y 2 9 V E Z B E d U j 2 1 n N v 7 b f i m C f + L P o f n o H + J / e n Y d X 7 h a Q D X G e C f e Q J v x k x V s G G U K e G k M u P k s P m R j Q H w o N c P Y s o P I 8 b 4 7 f g d t n 4 M g F S t G 4 x c j h Z t 4 q I m J D 1 e Q e 6 K G X 2 / P I L r 1 B J J r M X z 4 s X O I x y K U C Q 9 e X v G Z 2 K n Z a u L F C 6 v w l A 5 f G f 6 b E V 4 b D S x E j h 9 i J W k J r Q h C 1 t 1 X 1 B i s x S 1 U q E z P 3 V L x F e D 8 h F Y W b 2 N 4 Y L q F x p T k i Q r Z L L Z w D c X o G q L B v Z L H g 0 q U M k v O 8 L N G 9 z N 5 S y 8 f + g d P n U U 2 m 0 e p k W e M 0 0 2 c V X e 7 Q 5 r S X 2 V j E L s 7 W W x s l / D G x a v 4 / N N f Q b N e R a l c w d Z 2 H h e v L O H K c h Y v b F Z R o 5 I F x 7 1 o J c r w p h p w w r T y k S a F r o p o o I Y o j 9 8 y l n w / 5 E 1 k T 4 y S 9 R R N 7 0 M Z B 8 8 W x / G Z C 3 8 W f 2 f C j 2 P f X e z + o A c l p P a 7 z Q + D 5 h / p 6 C p Y M w h 1 K n h + c x R / Z e F Z l B 6 5 j J 3 j V O b 5 O m r p D d L e X X i D Z f g 9 L T h W E x 2 r m x B r y L 3 r o x E K o N g K Q u v L B a h U C t 0 s / v X L G K U 7 C A 2 T + g 6 1 s E 0 a W m j 6 z T q 6 0 0 m y i / o F I P u K G S Z o b n 4 V L y 2 W T G 5 g 0 X 8 c b u L O m P S b F d 5 c + 0 7 L e a 9 Q b 9 T B 6 e M S 7 A A F 6 m I v y / s 2 Z L H 5 m b x Q z r + E e r C 7 3 L 4 K z I d 9 3 e 5 F d Q X X 2 n t C l 2 9 s m L + J 3 u L R u c a a + a v 4 a H J i D L t r b T N 2 1 O 4 0 z a T D w o 6 k 2 e x i 0 L C r Z l v a y O O B s 8 d x / o F T + N h H P 4 B 0 K o 5 E P I Z 4 P I q 2 J 4 K n r 2 w i G 2 0 h s s B Y K 7 2 D Z m w D d m Q H D m M n 1 1 e h B 3 L o M U P Y C H c Q H Z h u 3 4 e 8 x m C n h O 4 j P F H D t f k S b m 4 8 i M n n H 8 I r n / 9 r + N k P t v H A f 7 m F A L 2 3 o A F h + y 6 p 9 z q u 7 a i L n f f M / 9 0 e L + L P N 5 + N 4 Q f p L R 8 6 / S V U j r + A x s R r N A K 3 4 I 9 k E f H R E H B z H C p s O 0 6 6 F y U X j J i t R e / U 5 s W q j J 7 q R o i s 6 d i K 4 1 q k e w Y t L y b o i e Z i R R S D O 7 h W r d K r k 7 1 k G E t p y Y + R J x G O p v H i s r 9 H R e + j D + 9 h n Q / 3 i p W V l T s 8 2 3 T a w Q e P t / F g b 6 W G P p R W p I F a Q W k / A a s b 2 C c Y s / W R U + 2 t H u L B Y U z E T m K j c g 1 b l e u 9 T 7 t C p m w K 5 c R 5 f N 2 B 5 H x z E 3 P D V 0 w N c W G j s m g 2 K e T a z g o e f + g E Y p G 9 W E w o V 1 t Y X C n i i x d X 8 V w + B w + P W U 9 u o R N f o Z Z T k a l Q I O 2 D R V 7 q a 6 N c H s H v M W g f / 3 C R l O o Q K W I z 9 I X L G + h g 7 j / a x a f t D B I 3 n s K n / s x j + B 9 O v h 9 v / N r / C x / E o / i D v 7 u M m X 9 w C 2 f / 4 i 6 i a R 8 F v 6 t g h 0 G z a T V G Z O h e z / M Z b 8 O / n c U Y v i O 1 j r N z L + H M 7 E s 4 P n 4 F 4 7 E d B I O k f V 6 X x w 1 T m W i s 6 i P w N o Y U Y J E + B t C i 1 z F q z O O R W R p o x q 5 i v U a L c R Q V K m l 7 M c k 4 D N E d t F M e v H K 9 y O N 1 b 1 B D H 6 f Y X p o 1 c B / 7 Y f 0 3 P / P T n + q 9 f l s w 9 e w G 0 K / p J k u q M S F 1 Z Z s U o Y H i l r H A E M L + h F l u X 9 D A p p Q p E 5 k x H m o k O m / o p p R H K 0 c o g b T t N M 1 f o 4 g S X h 4 7 M x F m v F b D W J h c 3 + k e a 9 d Z M h 5 C w l 2 u x r C 7 K 9 p S p U f a G 2 S T M l 2 + l c V X r m z g D 2 9 S e S Y 8 a G b y s B N r p H h Z 3 l M F f s Y g I s Q y A R 7 H z 4 A h j Z u U + 8 T x V X x g 2 k Y r 6 z e F W G 6 D 3 8 l L R W d r m P + L W / i 5 a e C l l 3 4 Y 3 1 E 5 i T / 3 / u O Y H I n h E y f n 4 H l 5 C n / 4 3 O P 4 P 4 o P 4 x d 9 s / j M + 7 y Y / o 8 u Y O a C F 3 Z Z i b L S m D 2 o D Y x X 4 v 8 0 j m Q m b e o d 6 W 9 s l v H R M Q o 9 B X 8 h 2 M K 4 n z F T o M p w T n X J I 2 i 0 6 Z n q a V j 1 D P z N R L f d w j m M x n d x n B R 2 g X F f s K k 8 P t J l f h e M u Y g k b Q S H 2 8 h F b V x k j H W d v 3 X z x x A r + D E / O W a 8 6 r E h 0 j 7 + V p 1 A e 0 / 1 P g T P 9 c V L r h 5 S o 1 Z F s V x m g 3 U r G y W T C T O 2 Z N s 2 A / o 7 i 0 L I q i p N R i W 5 + h x d z 1 o 9 h q b L N s L t L Q 5 N Z O u r t 9 N 9 j k b 3 E S p v 7 0 v X L u L E A 3 6 M Q Z n u / J x C 3 d y 1 k Q 3 f g r c 5 g Z E h F W X c L 6 B a Y f 3 q U g 7 P X F j D F 2 5 t o R S l k J L G 1 Y b W 4 C S W E Y j m E f H X K b g O m u 0 A a k 3 G k L U R W N V x M 1 7 U G X k D H 5 p 9 D T 9 k V f H w J u n T L Q p u w Q d / 0 I F 1 r I j n q V C / U J r F 9 h v f j w d u Z P B z P / Q h J C L 7 2 0 8 T F Q u l B i r 1 N g q V B j 7 5 9 I t I f u f / D / / 6 e h n X / 9 3 + u V a C 6 e j Q H C t 6 C A 0 E 2 x 3 b t P V D P 1 b E p Y f y y P p 8 C H R c V N j u q 7 z f m 3 Y E i 5 U M 1 o q j s E u T 8 F W m E G j E 0 Q 5 W 0 c 5 c w u n J y / h Y f A s f F 3 X e D c L d 5 n 1 U u 4 m z / j i 9 4 V g T 6 8 M N / F r Q g / / z x s O I L X 4 7 T i 6 P 4 a P v e Q q x a B j H M j a W 8 t 0 4 + T 7 2 w / q 7 P / e p T y m O G B m K Y X x s G C P D Q x j O p O H j E w u E V E Z s f 5 e o l n i s 1 m t 4 9 c J r m B 6 e N o s j 6 O E a O W c D q 4 t a h U w M P T H Q F / u F W r Z W P X T y O I I S O W t 2 0 a Q 6 y V P J e w m F 5 h Y 9 U 8 N 4 n M H u c 4 3 g + 3 n 8 z d 0 S Z q d H 4 S 0 F c W V t G T t l F 6 P e B H b c C k r t E Y z v H 2 s 2 X i u b r + O 1 6 z v 4 4 o 0 t B t 4 2 L D I h O 1 F G m w L m j e Q Q C V Q Y A 3 a z 2 V s M 3 u 0 O b 6 a Z R L A 6 D N / m M A J r x 0 g j H 8 Z v V M b x f 0 U 8 e G a u j q + e q u P f D o f x T + 0 J / N 7 1 7 4 D 7 3 L f h E 9 Y w f u T b Z + F 4 q z 0 v u z d O I H o V C f u R j I U Q D V N x V 8 t 4 q T 6 F j f d + G d 8 z Z S P / R o T K Q y / T V B 6 e p p + o u h O V i M 0 o Y + e 1 q A j v p T d 6 q o w l C n 2 K + 6 b 4 Z Z A P o s W / V Y 0 / d Y I o M 3 a y S f M 8 j K P 8 T X p 8 B k 6 2 v w U 7 W E Y 6 U k L S 1 8 E o j 6 m 5 a p 6 A D V / Y R S d m o x 7 p Y J E G 4 o L H j x u F G W D r O M K 5 K I 5 N T J h M i u M j N m P l A e 9 8 H 7 d h / d c / 8 e O f U j L q 0 A E n 5 P H 1 h Z 2 v B / R B 0 5 y v Z a M 4 P 0 c a 0 R 9 M 4 v d S K u O p B r B V v c m H m i W 1 2 8 u b U 5 d 4 t r 5 C A W n T E / Q y 1 / l 7 e S f N i d I c H X 2 u J F X R P 8 2 a W N o d w m R / A Q N C A q B B W z u e w e L F q 7 y O E I 4 d G 8 V I O o T t j R 0 q a x v p R A T 0 T 8 j m e L x e L 2 O u T i W i B 3 v x + j Z e y h V g T X r Q G s 6 h m V q m I V h H J p b F S K T M o J 4 K R e 2 r t y K w G z Q u 1 U k E i 0 N w y A 7 P I 4 V v T c x g f G M a n Y s n s X v 1 M a y 8 8 R T q l x 7 C 5 O X H 8 Q O x x / C j 7 x 3 G w 6 c T F P 5 u w + m e Q 6 S w G n N S H J I t 5 7 G + n c d X X 7 u I a t s 1 g v r q 8 2 W 8 7 B v H 9 o M X 8 J 0 P Z E m z A m j S 8 2 n w 1 8 v 7 g N W l e 5 q b N f 3 B J l L f X s A X E 6 S e N C z K 2 X B I w a p U r C p 3 3 e U v t p p R 3 m 8 C T j 0 J v + 6 B 7 6 1 G k F 4 2 B J J C l K l Y F p U q x H g v r l 4 + l Z 8 O d 2 h Y O l h P t P E a H / 8 L j B t X N 0 4 i v j O B O T e J q d F x o 1 D K e j E P 7 T 7 u g G d z b d k N h j S 7 c 0 8 b R O d c u h g V d c 8 z V t E A r b D d o k A W f U j 4 R j B 7 S H a 6 M h l W C h F S A g o B 2 1 w J p 9 v V W x i O z J q u 3 v 4 U b 3 U 0 h H x R p E P d J W l q r T K K r b 0 p 4 e r 1 k x A K t V Y Y 5 X o K j 0 z 1 u + + 7 y q F 5 U K p B r m 7 n S 6 u L e O j c S f O 5 p r o r O 3 y X D / 2 1 s l Z 4 c P C + i A P / V I f 0 r Y W X L 2 / j 3 z y 3 i O V U H f W p D d h D V x F P b G M i y t g i V E W E 1 9 y m A O + 0 w 1 i m Q J V y c w j v n o V v P Y H R o h / f 8 9 A c H j w + i X A s j h S 9 y 8 1 d Y D y Z R d X O 0 Q t Z t P j H 0 a I H y D f 2 T 3 G X N 4 5 4 x n F t b Q O v 3 V h G v u x D w V T c U p S k G b E W / m h z C 5 1 H 8 g g d + y x + a O I i f o h t b d 0 M o r k T M h 0 T E c Y u 1 m Q b b w w 3 8 S I V i e E p Z K q 0 y b T t 8 I N V f r b i R n C 5 O I a d w j g D x j l E i p O w S r S Y V e 7 E R + B k 6 q i O X c H Q 6 C U 8 O b y M s 1 Y T 6 r z U u t s K C 7 X S 7 a u 1 N F 7 d O g n / 6 n v R f j W N v 3 R q H u m x 0 2 a R u / s 4 G p 7 t j V V X U 5 o t c a g e V N j D 6 w / g y z f 9 m E t 3 K D B t V N o l v L 4 y a t L 4 p z 2 X c P L k / r E H K c D L K y F a d b k 6 F x 8 5 q Q K U X e U R R O f k e e S Z m p 2 q 6 S 4 f x G b l O n / V V V L t p / 2 3 6 e G k j B K 6 b t 2 G r j I J H R X r p 4 C V S h V 6 q A j C g T 0 P J s g Y v L r q R 0 j Z A q Q u T z F W q o b q + O y r S / j f X r + G z g N F N C d e w u z w L R y X Z 6 J X i m q c i 4 f R T K l V W v O 1 V g q L O w v w b T 2 C 0 N I o E l k L 7 5 + j k P o m M D 6 S x o n J I K Y y t 3 h P 3 b l V l h 3 E c K I b A 8 q r F 1 u 7 p K d F Q z U b N T 9 W 1 7 3 4 8 u V 1 P L e + g R r d r D f U p W + K X Z y G Q + p m o W I 3 0 E 4 z N p 2 p o D 7 + B q n 4 c l f R e X 3 q u d P E v 6 j V x i T j v H G 2 h 7 p i 5 I D J g n G r Q / b Q 8 e N y d R Q r u S m 4 5 W m E y l P w F 8 g E i h 7 Y + Q 7 3 9 d G L d e A j k 6 t O 3 o I n c x l T p L u j s b I Z 5 W 9 Q N T f p 1 X b y E / D m z i C y M o W R X T 8 e n z 2 H p 8 6 P o + G o U A v p K A 3 X f d w J k x y b K 7 p s K A 8 2 a N F H Y g 5 m h 7 q C e 3 n L w l h y m w I R Q y p E A S t o V T 8 H t 5 Z u I k w h F n 2 p V q u M N V r Y z t f 4 U O N A g J s / h s d n t K K h h a Y 3 j J v Z E J 6 c e / M I N l / f Q K N T I e 2 a 3 x d z 7 K G n U P y j s a g c B W j p 5 n U 8 e m 5 h H y 3 t Q x n Q 2 W o T T 8 z 5 z A S 5 3 K 0 m / t k z L + O 5 S B b l h d c w O v U 6 H k u v 4 R g t t M r a h 3 i J G k P V 8 q E 7 f L 9 M i v Z c d o Y 0 8 k H E 1 s / B 3 f C h v u t i L k z a d 3 Y U H 3 l w l L e a N 5 6 5 W n V g b Y 2 j m V C p L R 4 r 4 E M y H k A y G k L L 7 u C V q 1 v 4 j e e u 4 k K z A t 8 w v a s 6 U U i 3 z M C 4 o 8 4 d / q i i i / T g 0 V g K Y 4 x f L x R 3 s E q K 5 x n p w E 6 X 0 K A 3 n Z q 8 j I 9 Q y T 7 S c X G q 5 k O g y d 9 Q 0 c q h D t 4 g Z X s G P n x p Z x 6 7 W R q C 4 j x C p W F 4 S n 4 4 R S o e P f d 7 p 4 c R D f j x l e U d Z F N t 2 G M V N N P r c L X g G n 2 z B w F 4 m i k E y 2 P w 7 y T h r j n 4 x M k Z f O z h W c x P p k 3 B W m X 8 f U 4 L b d / H H b i d b X 5 r q 0 N + 7 s M 8 G 9 m l I L W d F n b q u 5 i M T m I 5 5 z W L Z X k Z 7 H Z c r 5 n u r S n U w o v L 3 d W 5 H 2 I w r X l M f c g q y 8 O p J 0 j W L C L B 4 M M 4 M 1 R g 0 O / p d m 5 o w N D U e l P v l b y D Z S r y a D l + 1 a B T l 7 x S c B S I a + s r V H 6 t h I s l C m F 1 G 9 N T Y 1 i Y O K Q X k r u q H F n Y c x U h m 4 r d t H F 9 t Y D / 7 7 O 3 U D 9 f R 2 3 u K 6 S R l / F Y N I 9 j v L A R K u c Q p S V O L + H j + y L j i g s B D 7 5 I j / v l 9 b N w t x 6 C f 3 c C / r p F 7 w j M I 4 g n F 4 K M f 5 I o 8 F 6 W d h o o b U d Q 9 q n o i i i c j 3 F f B J m 4 h f X 1 b S y V X b z W q M E 7 5 o U b b 8 A O 1 + F w X z M 7 1 u X 9 t U K M 1 U i n S A X b G 2 1 8 Z D K F Y 6 N J 3 N p t 4 A u F X b i n S m h N f x n f O f 8 a f o Q x 4 u x S F J X r E b S V X U / q G Z + p o 7 l Q w + 8 w r v r 9 W g Y X N s g g 8 i c R L o 3 D q p M y M u Z s k 5 6 O t q P 4 + K k h 2 D a v Z y O H R b I F S 4 v M K a l Y c R r / g U r q U g G 9 B R f f M j u G 9 5 0 Z w w g V L x Q 4 j a G I p o G 4 e P Z m w L T x f e y H U a h 1 e p 5 r 2 x b m h 5 o Y C d L B U E E 8 w 6 Q F V C x B q y i o 6 o 1 g g m T S L w m C Y q L P X g n g 9 J h t J g Y e h p t Z P k g K q + K w z 9 O q j S c c n B n r x m T 3 i u v X b + D 4 8 W N 8 R V J I K n d x a Q c 7 t T L e c 2 a Y i i Y F t 0 3 3 v j Z d n 6 m z T k X N k m Z N z Q / z 8 z h m e X 3 P v L K C v / v M G 7 A e z s K h Q r 1 n Y h H n g y X M 8 X I m e X s T b S 8 S F C Z L P W w 0 A I s R G 5 8 h J f u d j Q V s r p + G v z y D S C s G f y k E e 9 t F u N L B M B V H d e q 2 a D k 8 Y X o e 0 x n p g d O k x 6 I X T d N I N O i h a k G N x Z H e p V t o R c t o M 8 5 y l R a k r P I O q R + p F H d C o E 4 P n / P D y v s x 4 Q t g s 9 O C 9 0 w b 1 f m v 4 E P z L + G v o Y a F i w n s v B h D k f G V z W f l U 3 7 k 8 R a G H 6 6 i d r a M X 4 t 2 8 M X q M B Z J + 5 r 8 i 2 Y c n n Y M b i V F J a H X 2 f E h w x B 1 L h 3 B d t l G z q 7 p E u R 6 G I P y v m h Y Z u l Z J 2 I J P L 4 Q w / R w C H R Z 8 D l p U m i P o d l b 9 K Z u + i H d 7 H 0 M 4 L a H K t s l 7 L Z y S L o L G O r 1 i m m d 2 t f W f C b z o Y 9 K t U L L W j e Z D L J m K 6 K B R y j T I C r t P B a 3 M k i G + 7 N 0 7 x 3 y Z r F Y 1 w s p f e n L t 1 7 B 9 K l H z H S Q u + F z V w O m l F i U x u D C G i 3 y x S v 4 V z d v o n F m G x j 7 K h 6 c u I E z 9 F A z d K e a 7 H u S n i w l C s W A p B N 0 c D 3 S x h 9 S o Z 4 u T u D G 9 j w 8 F Q Y e j C 8 S z S S 8 V d 5 I j Q K o G e + i m 1 I k r d T n 6 5 A C 8 r X t Q 5 C G y K O U B I V 3 / N 6 N t t C M F d C O 0 F U E q F C u V j z h u S j N r h 3 g z Q U Y h 9 E z 2 y n 4 G h F 4 b T 9 1 I Y / O 1 P P 4 x O y r + L G a i / g r S W w + F 0 N p e T / l U u p Q + m Q L I 4 / S 4 5 y p 4 r V E C x d 4 3 m X G T F v N C L I t e s 9 2 G F u l O J q k c 7 H S C X j W R m F v u P C b M U X e h O I z e s s z m Q T O k d 5 5 A i P 4 s 4 8 n y B a 8 q F I 2 / N 4 x M 3 t A 0 v G Z y 8 E e X 7 i P Q V j / 1 U / + r U + t t 1 Y x G h h D 2 p 8 y M 2 w 3 S K f i N E o 5 c u 5 q 0 2 v S i f r Q V P f R o Y k u N S C S Z g b u H l Q r Q Q X 8 u + W x u v u o l H C + v o 5 E p I T p 5 F 6 R l 3 v B x Y s X k U q m T B E U L T P z + Q t f x f u f P E 9 6 2 T 3 2 3 V C s e 1 G i B d e U k T A D + V e u b + N y p Y R m s o k W h T o Y r F F I 2 n C 0 F A z v J 8 K 4 J M Z r 1 j h R i c J 1 k 7 H J L b 7 e p I U v y 8 p 3 g m a g W G s x u Q F 6 J F W V V a c X F c k O t 9 C O V f i 7 O u w A a a y / m y j n C d O r R t u o x Y p o p z f R i a 3 x N 5 u I x r K I h I r w h 6 t w / R U e j y 4 j w H j U u w t P M o d 2 c g 3 O 2 C X M z z + P / 3 z k E v 7 S C h X i N 0 a x 8 o U Y G r 0 x o F 7 z d k G v U t + l t 9 x m O 2 2 F M F k I 4 j F 6 3 A / A w W O B B h 4 O l f F Y p I D 3 p L Y w M 7 y E e n o F 2 U Q R v n Q U A W X i R 3 j f c a 9 Z x H s 9 V w f t A u Z S U i R 6 T z 7 L k U T S 5 G i K y U j 5 1 P t r e n L p z e 9 j D 5 5 C Y Z u P Y n + j K L F V Q 0 z y U A 9 P 2 6 Y m W 7 + e + M 0 b t 7 B w b N 6 8 H s R u f c W s 5 u C 3 G A v w A W j r T 7 X W w O x u b Y m P 1 s V Y d I F n k 8 l + c 9 y k N 1 n o r a y u n r D 2 r h e v 7 V z H e 8 7 f e f 7 D o P j t 1 T U / H q P 7 q d R b + P W n F / F / 3 V i C e 4 L U a P Q S v N E V z C e y m K K g n f L X 8 A B / o 3 X b g m y R P B X q E h X i N V K x V / I T 2 C x M 0 j u l 6 X m i V C w a C 8 d H m q Z N r + l l q J g N j 4 r 5 2 4 w J N c h K 2 k a P U K d Q O 1 K c 2 D a s U B a p e A k j k S L S F H L L 0 4 b d 9 v F 3 q n 9 n G e N l + d h + P P e Q v 4 4 H q A T f S 4 M Q + 8 o Q l v 5 D n P G S 8 h e 7 9 6 b 2 M B 2 f R 8 i z R W W P T 9 q I 8 d 6 j E y 3 4 k 7 w x H x u E B r B D S r g c b + E L v L 8 v l E d x d e s Y q f Q E 4 z i N W c X h r y T g k q o r f / m D M 6 O Y G h n D Y y f I L h J R j C Z c x t S M C 4 s W Q w E Z y / s K N Y j b l O 8 w S L E e m G D s Q + r 0 A X J 0 D a h e v P E K h k Z j f O g q O N L o 7 X k n Y o E 0 4 o F 3 t i T k 6 m 4 T 6 X A H A b 8 f 3 n w Q b 9 S q S M a j m G d 8 d z c o + V a V W L + 4 y P h u 3 D Y 9 l 6 r b 8 N k v L e P / 8 8 I F e B i v V 8 e X Y C e W E A v n k S L t e 4 C K t e A v Y 4 o S G m V s u G l 7 o F T d i 7 U h L J L y 1 S v D c O W l X L p u t y f J p E c e K o I y E C i N 6 H i a p F 7 d P E K P y 6 C 9 H S B 7 b N A D b C K e 3 s V 4 L I f x U A X D P t 6 H p 4 W A i q K w D X W 0 N n / T U U 0 9 v o 7 x / G d 5 j q e 2 g 8 h + d g g b z 3 b H f p R t v p e B M v B e T / A w u e b n w X Q H M S q W P 6 q h E H 7 U o d K S z m q a R m i h h p s T N f w 2 X c 0 L 1 V G s l Y d R q 9 F o U L n C x W n 4 d m P o r D s 4 H h 7 G 9 z w 2 j t T Q J P K M R w e h 1 R M b 9 r 0 Z y G 8 G m B m 7 5 o H w S e p h v r H h u z 3 D d i T O 2 I N K 9 e S 8 b b q T h T b j p + H o N C 1 v g Z / p a S p B s r v / I P z e M I K + v U F A Q y M P y 9 I + A q I S 0 R A 9 Z d A P T 8 0 H i 3 H a p Q u v 4 u y J C d M F f h A q m a z 8 O y G r 9 C V v g h 7 C i 3 H V P J f + Z X 1 w 4 j Y 2 t y r Y p L f y h Q P 0 K n Q 4 F E R N m t P U B Y d e u E o B 0 e y r d S r J 5 V o K 6 / U h l B s p H i N M J f E z Z l K h l W 4 E 7 1 E t C K k D K a C j D g Z 6 p 9 t l x X S r 3 h b p X 8 H Q u 8 l U F j P 0 V C N U 2 i G 7 i R E G / 8 P U i G P + A G Z 5 7 h k K 9 Q w v / y y V 5 H F S 1 Z M r M W z 8 b g b b r 3 Q z 6 g 1 4 T O O V 9 F K n G Z R j v e 8 9 h k H d s m t e d H i 8 S t G H 8 q Y f 9 U 0 f K u t + V N c D s L M B T D g W z i f a C C Z K C E W L j J t q q F h N N D 0 d P t 8 o W U c I 6 9 s 1 7 N I r u W 4 Y E 0 N B n B p X K p Q H K d L Z E o 9 9 7 0 / 1 G x / W 3 / n r V C h C G Q a l h h f 5 g h c Z P p G O p q P T A U X 5 u V a Q N J V X + T f K g N l T C C B S z y D c G K I n 4 n u / V r a j s P G f 6 J 3 g U F i 0 d t M m F U m T D j U m l I r s n / p + F O p t 1 U Z w S B t 5 S t K K n b U C t m s l P P b Q y U O V S Z A Q O X l S L 2 4 B h z E B C f + F r I X Z E c Y 6 P I 5 m B G t s y M M 4 6 d q N A p q k W n 7 E e N 9 R t E n N i r Y f u 4 y R t v h 6 v R W j I i W x V U s w H g x R U X n j V J h u A U g a E e 5 j N a l g V C 5 v x 0 d B k 0 m x Y f P e H e 7 b r e n A N v T V T O 9 Y M l p G J l h A g r F S j I K a 8 v k w R H c x x D Z L t W 0 M 8 R h D t P I T d Q v D x R A C N 5 P Y / G I K O Q b + d 4 D N q 9 h J x z d / z Y 3 z L 9 v F b H o / s E n H H L a / y 2 e r S r 2 q g q u J m F K 0 O p U E j J H S U R f T C W p y s A 1 P s E 7 j Y C N H a 9 N i e w T c B P x U O j S a e G j M h 8 f m q V R p P x Z 3 / P T 8 H U R o J M u k q v f R h f X J / / 6 n P i U Z U Y 0 9 N f 5 l N v I K e X s w 6 d L F u / g S r d p S 1 Q t f y 4 P l v I O t B t + 3 v J i d t Z F n g L 7 F x u z k o h i O h x E N p 0 g B Y i Z z Q C I W 9 a d N l 7 m m v a u s m G K y o 7 r X B 6 E S Y 0 Y w K M e a 9 3 S x U s T 5 4 y P 8 T B / 2 w O + U Y q S l Z 1 x e g 6 a z e y k Y H i X n h k h h V v w 4 R 6 q j x S f 6 J j t A z p q K B p G w L G y v V 1 E s 8 D M 7 h m B r i M 5 k B M 1 q x q Q 5 F R s R 1 C h E k W C L l L O E m f g u R q L 0 y I E 6 6 q q y 6 3 j R a M T g J Q W E T a W i 8 t c k 6 V 7 X j L G B s Z W 8 l p d x k C 9 Y o R G p w m K b a A m g g N 9 L 7 y 0 j J T / X Q Z j K G H R c x G w L / j I F d z W O n V d i 3 b o V A x C 9 E w z F 6 9 2 P + U z G j j / r f 3 Y Q t B / G e f G U v K S u o v f h 8 t l o 3 k a A x i a e 5 L W F O m j w X t q + N o o d P y r t E N s l R U 8 f Q r V s o 1 4 O 4 4 G p C F K J M L J k D W d 7 6 y n L a N 5 H F 1 3 K R 2 i Q 7 t K W B S 2 t / y 2 n 2 q b 3 T k H 9 D D n 4 c V r 5 R M x F b v M K z i y M k L 5 o 6 j Q t v p / 7 M c a 5 X v E h V K O A V L w I x L y I B J J G m Q R 1 Z s j T D E V c L L z F V e B b 6 8 A z 1 1 7 A 8 c k Y E o k 9 7 q 4 i K 5 p n p S k b 8 j x G k X r P V H J l U + A 1 V 0 f 1 u P t L h / Y R D f s x l o 5 i O h x F x q L H K r p o b 1 P 9 a X G 9 x S R C n i G 0 a K l 9 0 V 2 c T G 3 i s c Q O H g h U M U P v M h S u U l c o b B T C R i t A b x N F s B l i / M O T 8 8 R K 4 T K V V 1 1 l q V P x v H U K c 4 2 m R Y P m V H q t H E j h D / p I p 9 j g G q s O U M i j P F 6 8 7 a d C h V C 5 F c b u a y F 6 E 9 5 j r 7 k U k 4 m W i n a b + + R 7 E Y E 6 f 8 e f m / Y 9 C q p U p j l q f Y + m Y / b b S g r p Y x u G R z o I J R l T h X m l p L x V K l W e 6 r 6 l M T G y E H 8 z i m a J 3 p O e 9 d R Y n P e V o D f 2 I t b z T t k D 5 d G + m X F A o X x G m f q Q V e v H T n o Y m a E h 8 1 7 K J G x V b 6 D a z i M e 3 q W F G 8 L r 9 E J D F G I v v Z y Z n 8 T f 9 K H l + t 8 K N N / p w v q r O P n A B E Y y 0 z w / J Y H / a T F p b 6 K D / m y O R q + L f h B r R Q s 5 P m Q t n 6 O O l I M I 8 2 L G / A m c O J b A + e k h x o i j e H w i g / x m H b u U s t b I G q Z H r u N 9 i S 0 8 Q W l + g B R p l k o a E / c N 1 p C l k D a 8 F u w G Y w y E 6 a l I C 0 n b t P 6 t R c v u 0 n q r 9 6 / Z d k B W x w Y j L a Q U q z m C 3 g 6 i n j a 9 F J W M 2 u B n g 6 Y Y D M X 5 e 6 v q Q 2 0 l h M I t H o s N 3 l e C F s + n / D n q p P l M y i R P p b w G v x a q 5 o e i 2 s M M w D I P N M w 0 f T + F X R n o G l M b d O z m J f 9 n j i H l p k G K j D G G I n 3 T A H G I 9 9 i i E c z z + q 5 X 4 m j V M j S W K d j 0 Q r 5 m E M n I E K o e G h 4 a j + u 7 S u 3 q C c h 9 G N x u D S n K i M Z T J L R 9 f j G A a k 1 z j D S l o m S m W W i 6 R R e k h z 5 a a g b k T 8 z Z C J M q X u T D r 5 T p 4 d b f Z m N L F z V u y j h n L T e N 3 Z K L + g Y J E q m o R W H x 9 K Z F C J r Z O w i V M x Z l f G K u f W D p 0 P 2 Q s R h K h n F 8 J o 3 z J 0 Y w k Y l h p 9 6 A k 6 n B i q 3 h L D 3 T W c f B S c Y e U 3 U / p h o + L F B 4 F m h v z i e y b K t t I L F B i 9 4 0 d D h E Z Q g U o w i U U v B X R m E V J p F o z M J X m Y V L G t n g v a g c s m X V e f 0 N 3 a I y f F D h d U g m W / Q K o o z C w W E F x Y 2 6 Y z 0 b o w i 9 r 4 O i x t z X Z q A 5 9 2 3 0 o D + 0 i c q f 2 0 L 0 z + 5 g 8 u M F j L 2 n b j I o v D I E g h R J x + D j 7 c Z c p K h U J I + + 1 y 6 8 1 0 T D w i T v c Y w x 4 0 S 8 x J O U U K W H l R N W N n 2 T V F i 1 3 2 u M c w d h U Q H v g 4 / Q c d V 7 0 3 1 C q g O h M Z T + + J G y v f u F U h a X L q F O Z f J b m r i W p d W s 8 x m Q / 1 s M 0 L m / O i G 0 r I v w 4 J S N V 0 m h F J f d K / S Q F R O p 9 L L D 5 2 j X H M Q o A e e D D o Z p i 8 N a O K C X w T G I / p T w P j Q Y P Z F w G M v c u e 8 g 3 M b e 9 6 p f / t L i N n b i b V S H b m E m u Y H j V h M L D O C T l H q f t r o P a W 4 P 8 W f n K G w L y V 1 Y 4 Q I d A C l d n Y a I z d R e o V f Y o C f a p J C u k e p u R B D K j / B c S U P b h k I V z I X K m K H w T V G Y U 2 w u N R H 1 E T W + R 4 Q e N U X v E q H U 9 8 G P Z T 8 s f q / w z O j a w C 1 r c P X k X 8 j j 0 n d u 4 C e C Y f x E b Q p / P + z D c 2 f K S H w w j 4 m n K h h 5 W L U F e w L P Y + j x q u s 8 N s k Y b p S x U 5 z f 9 X p g v a S W Y c q A G a 9 W h j v p b j D W M N 6 L b B l + f x A 5 G h j N O h h E j P d 2 H 2 z X T / 7 M f / 0 p 9 W K p g V Y L F i o q m c 1 4 R x k P l X a O V r F l F M n L p + k j f 1 J t B y l P H 5 r z p M 8 0 G V D 0 r 9 L K I V s e M c v q j / F h W 3 H y f D 5 F 0 1 N 2 E D x M R 8 t x M o 5 R x o G 8 k q j i x b V d X L 7 2 V U R j U Z O V U P d W K J C O 6 U 3 T 1 s e + T o o e t E C Y U o 3 e D G 6 V t D T e 3 a 9 Q a u L f f u U q d s Y r s C d e w f v G b + B J x k D H W h Y C V C K t Y N i m 1 C v H L 8 F T O g E H O 3 5 R o i g 6 x T k 4 y 2 G c o c m f j A Q x 5 f d h K u D H q X g A 7 W K H 1 p 0 e J F V B O L 2 M c 6 k N P G D Z O E U r P 0 6 O r Q 4 J S z 6 G b e + a D g 0 X M X p V T 8 u P y h q p o z w J 2 1 D Z 6 9 I 3 o w w D y q R 1 e s / 8 y C 5 + 4 4 k K P r 1 5 G r e W 3 o d y 9 i R u k J p t h 2 u o J a u Y z L Q w P G w j m n Y Q Y u w b G e s g M d N G n G w i O t 1 C b K K J w G i L 3 p Y n C z l o B T r Y o r L d 4 H k W a w n k a 2 l 4 G z R p B R q H W o j x 7 D g S 8 a i h k f L y u i a h 2 X 6 L 9 Q 6 + Q X E 7 h h L l U 2 + N l E n 5 W k q A V R E V z X N q N t o I h J V y Q t p F R R v E W m 4 S V c Y S Q V 8 Y 6 Q g p D z 3 W a D x k F s L 2 1 t j a 9 B h Q a W V y G 5 f H V 3 E V V K h E T T 6 L s D o V e C 7 V D + k x i F d f f g 2 R k I V H H 3 k Q m e Q I E p k I Y n y A W o h A p X + V d a 6 H u V N f M o P H m g x p 2 4 x 7 W i 1 U K l U s L a 0 w d m g g n 8 s h l 8 2 h U C y i y K 1 Q K J q k z l q t z o 1 e p a E A v M 3 f u 1 j f L e N X X r 2 F + l w O y f F L e C K + g 0 c Z e w y X q U x 1 e n B u F r 2 V T x 0 D b B s P F W q Z H u x a P Y l W 7 h i 8 S x F 8 3 y M j e H Q h i d O T Q z g 1 T Q W b j a P d 6 O B a r Y n m 2 D a G 6 P n O x X Z x s u N i t N Z B y v U x n v K i p c x 7 S m a O b k j F J 6 2 o b R K I Y V u o b a t L n k y M s Z h L 7 Z J B 6 0 N x 0 s L 3 5 v A 7 5 8 v 4 X z b O o r r + J K L F G Z O d Y V O J d 3 h f B d L w r W g d j W Q L 8 b E m 0 n M N x I 8 1 E J l t 0 O M 3 E a Q i e Y f a c F X 8 M 2 K j y v v a D H Z w m Z 7 o S i e A G + U k 8 s V R h J o Z e E o R B E l r 5 z I j J m N C x u z N z d Y 3 H 2 4 r l K D p F 1 K m Q S j g 3 1 r d R W o o Z S b 7 B b x B o 2 R a R O 3 a x m n G L F F 6 s A g e m / G b i k R S K M H O U 6 F I J d t U 0 M A Q F U c 9 c v Q I + q u 5 Q M Y j G R P X x W 5 9 G Q 3 G X e p u P 7 Y w R y H q B v G 9 m f g G 8 o Q 7 1 S X + z k t L n q I R 0 G A u h Z x K p u k k W k p m Y n Q I 5 S o F J D S N 4 9 N J X C 2 O o O 4 Z w t h w E u M j c c T j M U S t G E L J A I 1 E g J T J w m a 2 i t 9 b X E V 7 J o / k 8 H U 8 F C l C i 4 w E S T v d C o W a s Z t N g + C 0 t L w N B Z u C u k F l v N L 0 Y y s 3 D m t 7 i M r X p m f p w K 4 3 4 a H R K R W b e O 1 W C V u q G Z F Z R T K 2 j N l Q C 8 e p F B l e t 5 9 C 3 6 T 3 1 Z J W W m p r l T q 0 w v Z a p n d t p t s 4 M 0 X v Q X f Y o T I 3 q N g B W h y t Q h i M U d E f b G L 6 Y w V c I K 3 7 t 8 0 U b t E 7 B S p T b G + f K c T i h L N w S d d q j g / b 7 S D W 6 P 1 u 8 p q v x 9 p Y j 1 F x u L W o u D Y p Z o N e q U y P l P d T m X j u m 7 y e q 7 y 2 i 1 S m j T I 9 U 2 2 Y b T A C b z k E M j / M D y U Q j c b 2 z f C + j z 3 s U 6 i D U M + f l n e R 4 L Y 8 J R M 7 9 a e m y 0 t k 4 l m M M n i f z z T N + J N g 1 u v N M u Y Y 5 j 5 U n D V 6 o 3 7 p 5 b t B 2 e i v v X Q T D z / 4 g K m U q i k j q q C k X q g + N J 1 e U M q T F n k 7 D F q B L 5 W M I l f z m r G v E A V E 3 c Y 3 e E 1 K l s 1 E K b l 5 e t t k 9 7 h S y G y x j q e v b a A 1 X k W A 1 O x 4 N I 8 5 q n O q 2 e 3 Z c m t + 2 A 2 a b V I x M j o E 4 / Q s F M a t s I 3 l D i 2 3 f w q 3 s j 4 s 7 r a w W m p h t 9 r B h a 0 G L t q M p a g Y j f g t j A 8 X M B K s k T K 6 8 L P t W h R y T T d f 5 2 W s 0 / O t t q N Y a i W x 1 o p g l W x h P d 5 A Z q a O u R O k b L O k a N M 2 0 q e b j I n q i D 5 R w l d n a v j 3 C O K F 7 W O w S 3 P w 0 b B 1 / E 3 Y 0 Q 2 2 + z Z C o S q N o d K C g t i p x L H R i W L X 8 S P P 8 5 e p X O o Q 0 T U o d l P e 4 i b v a 4 P X p X S r W 4 0 4 l q s Z e v w M v P U R h F t 8 t p U g H B q 8 T D i B F I 3 S 4 N J F 9 7 G H I x V K M d U X F / 0 Y j T Y N Z 9 a U 9 Z A / R i 9 B y 0 m q 5 a O n U l 2 I W m M c o 7 F u e a F O l p J A u b O U n S 7 3 Q r y 2 T p r Q W 9 n j b t g q p U 1 a S y L R V U x l V N A J 0 J P t K Z T i M y H M 6 + g r 8 E F s b m y Z M a s h K o 6 y z E f 6 W 8 x B l I H 3 S 8 t + z D B W M c u O 0 q K b c m H N D r 5 4 a R 1 N K l k 1 v s n f 5 T D O W G e 8 Q a r H A N y m h 2 j S W y l X y R + k 5 1 S s w 1 i j F b J R o J K s e O u w k / R i G S + q U Q 8 2 G V / l S a O c q Q p K s U V E h j c p i F U k / Q z u e T 7 N P d I y w l o j f I u 3 t 4 k Q 1 i n E W 4 0 U d m o p M / 6 z Y v u w R o X N J R s I j p G i z T f Q W W h g a a K G Z 6 J t P E 1 K 9 l J 2 g p S M X o S U W 0 u J t v w 5 d M I b S M T K N D h V 0 n D S O T 6 I R i t I x Q q j p Q 4 o K l m A 9 6 Z u e z 0 j 2 h 1 z H a o f X O C W o 9 K t 1 q P I N 9 J o 1 4 a 4 Q 4 Y N n 4 L b 8 K H F W H c 0 F M N w K o 1 I 5 H 7 M d B i M Q q k a s G b X q v C K P I 8 g N q b q N m 7 5 F t L p N D / v 9 v 4 V G K S + s h L H 6 Z E g C n U b F z a S x p O l u K 8 1 y t 9 T E Q a h c Y q J 5 J 0 K p Y 4 N 1 T H v K 0 a 1 V M L U + F 5 1 J M G l d / v M c g B L O Q s z Q y r T n D N x 3 H B 4 p r f H H r S P c s t 2 d n Y Z r 3 Q H l Q e h q Q e a J J m j l 9 K 3 d V L J i x t e K h o 9 B l 3 G x m Y Z l w o 2 K h G 6 2 F g B G f X G M d 6 J t C m E V C y n 0 z F L z Y i m q i N B G R E Z K q i H i u K n p / Y m N t B O L q O W 2 q R i r a M 9 s g I 7 t Y h Y c g 2 z i Q K O x 8 u g O Y J F q k y 5 R o V N w i Z D k U f b b U a 4 x Z G j 4 N a r c T Q o 0 A V S t W I n Z I R 9 3 W 9 j M c C 2 Z o x 1 i R T 1 O p V j r Z F E s Z W g k p C 2 0 s O 4 / h r j r x J C k R p C n g I V q q s 0 G r 9 q t Q O M q 9 Q T y x P S Q 6 m L W 3 m H b S q 3 l l t Q / 5 y q Y p C s o k q F 2 q m H e O w I q r w O l 5 T S 1 4 z B w z b w k J x M x o Y w n r m v U E f B + u m / 8 1 O f 0 o i 9 0 o O 0 B E 0 f G 6 R L Z y f 4 Q D q O m Z L e R 7 W l 7 A l + x n 2 D P h 8 i D G L J a s w S o Y d B y v T C L R 8 S F P b B w V 1 1 u w c Z y z Q b L X z l x S s 4 d 3 J q X 0 w l u E U P a r w u z f a 1 r L I Z x F X C b b 8 W + i C 0 Z K U U R n O Z B q v Z q h x Z y 9 F U i W 7 V J X W p e 0 k n w / y r a 7 u Z I 1 X L B p C n d F 9 c 3 E A s H c e u r 4 x g J I 9 0 m B S L x / N a L f g Y a / h 0 f C q A 7 l S D s h H K 5 z j v a d 7 f x j l 6 h F P x A o 3 S D m Z S W 1 i g Y s 3 H t 3 A 8 U c G I V c G Q x w Z D e y Q p 0 I L S 3 x i a o U 4 v W S A t 2 5 I y V Y b o b Y Z I s z J w S b M a H R / K F P A y X V r e 9 S P H / S o q o 0 z F U E s F 6 I E C K k I j Z a K n d L w N x I J N P k c X H V v q 4 U e T n q z h h P h e 5 Q j o b R 3 G Z N T o O r c q 7 0 G 9 k A 3 u 6 d B g a q C 4 x W O X 2 z 5 U 7 Q A N G O P h Z g K B W h J u y U K o 7 m M M N U z 6 m j b l x O 7 j T l g / + m M / + q n l W 8 v Y X L m J c r m M 4 e H u E q B V + x o b t I T h 5 I R 5 3 0 e M 1 F n j E Y K l z o E q 4 y U 5 F g r I U V C K S p A 0 S W l N / Y 6 q n d o y A t 5 h P P v l L + O j H 3 r y D m V S V s Q 6 h T x G D 6 K a F E k V h g w O H a p M y o z Q e A z F 5 3 Y d i j 5 y D c Z G j L n U r W / W s p V H V P Y A F V V Q K T A V b Y z T Q p w k l X r 9 e g 0 u a c 1 m q G Q 8 F U J N B M L K J K A B C V G Q q R C m O f R z x 4 t I y 8 J 4 N Y A 5 U s N j T Q o c O j h B 6 3 / C a 2 P a a m O U 3 k M l G 2 L q I t e m H 7 M N p E w l C n W B g r v T i C F L u m f T + / u r 4 / A 3 E v C r J r k b p Y A r e U l V h r x U D n p Z K t E I l W Y s U M d o s I 4 U F S n J v 5 E A 1 c J D B f M 5 9 E Q W K X u Y D M C D e o d e j B 6 Q Q R / v O w y b n q 9 G 5 a r w b 5 k K W q e C 0 l + Z e 1 K P Y p n 3 I 4 W r S H m b U X q m D A J l + n S 6 y j G 2 / c L I K E Y z K X r 1 A e t 4 H 7 d h / f 2 f + 7 u f G h s d x v T 0 F E Z G h n H h j Q t 8 j h X T 2 1 b Y r m J k a L y 3 6 5 3 Q I K x W g Z e A 3 A 0 m H q K M i x q + v q a s 8 z I f Y h v N M r 3 b z A z C h 1 g 7 l 3 T r w o 7 P z B P S A l / q 1 j 8 K 8 q 4 a e 9 r a 2 j E l p A e h 7 v x 6 u y y R o T I l T U + k S 0 X V K v G C B E k e 9 9 i o B x P p K J o r b S y V H B R 9 j G v Q Q j H Y w h b p U 4 l G I c y 4 K c H j a P D b Q 6 V 0 a 5 a Z A t H e C a D J z V O x E K X g T 9 K 6 j P H v U N t L + k U 6 R t n r W L T + V E A N O t W o 8 C X u k 5 d n o r B v 1 u K o 0 S N 5 2 w l 6 z z g C V D C f w z b h 7 h 0 q p a a G e C 1 l d j c w H q x i j l 5 p l k / I l B H j 8 T Q A G 6 K i h R i 7 V V t e Q / F q p I t N O 4 l 6 K Q q r N Q I w J l K i q 9 s m 8 a R y O f R W d X r A N k / i 8 X Q L 8 F R 4 v Q 1 6 M C l b g T S v w X j O V 5 2 A L x e H x S D r 9 P A 4 Z i f U b c 5 r P W g A 7 8 P A + p m f + c l 9 n R I j o y N 4 + b m L G J l M w 2 p H T X 1 z d V B 8 4 Z r f J L e q b L I s v G Z 0 m j V 5 3 0 K 7 S q m U c Z 6 O + L F + U + s 6 O R g / s B z O b Z D C + f w r O D 4 S 4 c P e f x K l P q m 3 U Z 0 i g g a R t d j z 1 t Y W 4 6 f 9 c d h 2 d Q k 1 C u 1 O e Y z n T 5 p 9 N T i r M b C D C C O A V M y P L 7 + c p / D H U H L C W L X p R T x e O P Q I M Q r s B G m S p 0 g L v 0 s l y g f Q y m v R A B / q q l b E O C N G 4 y L 7 4 q V C y Z C 0 / Q 7 I K k 3 Q X + c X u / S 2 R X k A U j h R v Q K F u 1 C P o V K P U N j D j H S o S F S + N r 1 N J 8 i g J V Q 0 6 z 3 F A 1 V M x E p Y C F Z w j M 0 + z 7 h X S w n T g Z v z O c p 1 1 L P h u c q O v E s M n X o K V n M C V l n 5 e B k E 6 f n U G + j V v C 4 q l D o s 2 l S m M h V J V K 9 K q l f u K V N e N K 8 6 h n B h C u o C P B U e w c k p 1 S M c Q t C k 8 N / H Y b j D 7 o v e f e j D H 6 T U M l Y J R 0 w V I c 1 n + s D x N m w + Q H f T b + I H 7 y g f 3 t v A 6 b G O o X / K Q Z u b m + t 9 e h j U k x b E y 8 t 3 e i / 1 9 v W z 2 Q X R N v P 3 k H o V 6 s B I M t j J V 5 O m H k K Z C g 1 6 s z v A Q z R y H i R S f j w 1 R 5 q z 6 2 K 4 O g V f Z Q Z b 5 R H s U P A 1 P 9 k r u i j l y d E z Z V W n z 0 K z 4 G X c 4 z F V j u w S J b q x 1 6 w t W v 4 8 / 2 7 y f p d J 7 z b o O b a o e N l m i M G / D / l G k L F N 2 C T T q n t f S 6 E W r B z K k U 3 U g l t w / Q W E 6 Z X i j J P S n i a S 5 G W a r 5 Z m C 6 b o 8 T L 0 l q K U G l 2 I 0 I P G 6 K m 0 W I 2 x Q X b I l G E O U 5 m 8 u T C N o J / K F a F i 0 e N o Z Y 5 W w u Q Z 1 r m t F o a x y v t c 0 7 1 q / K k 8 T q o 3 B W 8 + h G Q 9 i N N T k 5 g c y 1 A m 7 n e X 3 w 1 3 K F Q f w 6 E x 8 v M U m t U W 8 h s 3 A U 3 t U P q N 1 n j q 5 X 2 9 X X z h C 1 / E s e P d W h F H w S V 1 u Z U d Q 4 R 0 T k m h g x i P H a e 3 2 W 8 l l Z K U S u + v R i s o 9 3 A 4 P I 7 J V M f U F n x g W M m 1 + 6 9 f R T N L 6 z 4 8 X 9 V C z B T S m L g W l V 7 U j k K r n I A Q q V e a P 1 N h y a Y y K E g b W w z U 2 9 X u j F h N J 1 H n D u i R z I z M o I M K B X y V 9 m C J R 7 h J I V 5 i n L R B I d 5 o x r F a U 9 y U Q J F 0 r 0 W B 9 Z F q y Y h Y g T I s J d 5 G t u l F 8 / Q G F U S 9 D U Q s D S g 7 J t b k Z U n / u T c 3 K Q 7 f K N N E L 4 V u P K S d V N e C B p C K 6 + F 1 q t h l p 0 y W 0 S A 9 b Y X 5 H e O q 5 p D x R H Z l D M 3 S O F p F e q T i P I K F B Q R 3 M 3 D W X T w 8 O Y O 5 q T G z J O g B s n A f B 3 C n Q l F f V K p L 8 4 y a f t I C W j K t h R u c 6 u D Z l X f u 6 l U k M 5 K e N p k N d 4 O C / 7 m M g 7 N j F K Q j 1 X 4 P 6 + u b J j X p K D x A f n R s m O E 3 T y s F 6 s M p U h n 4 / h q l d D L l m F m 9 b a e G j t a G 8 n G j x w g y R o n w v W G J G r 7 h 3 6 4 g U + n 4 W t n c V t S B L 0 L v q 0 T T a A e t i I 3 F c A e v U 8 w v 1 t J Y L I 5 i v T x E J U r S Q w 1 j s x j D D j / r 1 I c Z 2 5 B e d + L d A 9 M T h W J l p J N l j I Q r j A / 5 n l 5 H y X w q L l u l G t G R Y p f n z B k 6 6 Z K S 0 m v z c u q k b T U q U Z N b t R E y t f h U j s z V W H z B M Z n k T p 7 R c d m i Y q l I J u l 8 W d Q u A 4 u x k l W a Q Y D K F M 3 N I r A z B H v F w U P p K Z y Y n r i v T P c I r y s e Q x l Q o n h n 0 z I J m f J C L 6 9 Z e H 6 Z D 4 g e f j b T r T I U p I V 8 p 1 h d X c e 5 k 0 d 3 d H R B Q S U t i 9 / D + V z G I 7 L N 2 d 1 7 W 9 r U q f O m l S t H 2 e 3 Q K 2 m A V + l R i r G n U 7 T + S t 9 R j T w J D w V c A 7 / S I w 2 K q i q A E k i D V B h N e w h K A e n 1 w q O 2 K X o S G W W I P 9 J C J 9 n G L S r U i z Q E L 1 B g L + 7 O I c 9 Y p E Q q l a 8 O o d E k z W q O w K 0 l 0 G H g 7 5 B O e p x e V z 8 9 U c D f g t 9 t I R B s w + + j E a A y t T t e F B n j b D G m W + J u 1 3 j s a 7 Q f N 3 l x 6 2 w C r b i R J c X T m F a R n s / V o G w p Q 3 p K C 5 J 3 8 J G Z U T w x O Y W E n U B r h z d S D J D O x h D g N Q R 4 D c F q G i F e X 7 A w B M 9 u G P a 6 g 2 P B D I 5 P k K k k Y / e V 6 R 5 h / f R P / 9 S n b p L O B f l Q g k O k F D 0 j v 5 q 3 c H y Y V s 2 v 1 c Q Z K 1 D i 5 u k x 3 m n n z u 7 O L m q 1 i h k s v h t c Z U l I V 9 7 E O / W z 2 E P h E E K h u / N 7 k 6 n O A N w p 0 n C Q A m m B a 4 d / y 6 R s C + m O 6 d L O Z S u 4 e i 2 P q 9 U q P A z J G o E C 3 C C 9 V K C O C G O Z D J U 8 T R o a 1 F C A F C t J z z V C h V K i 6 U Q T p V Q L i 1 E b X 2 U 7 f q U a w x v b 8 / Q K p + C t j T K m i Z q O B 6 c V g 1 1 P k n a p 5 8 3 P + C l M K s e 2 J 6 1 0 r Q a t n E 3 q R 0 X q u U K 2 O p X c B 6 o Y G m 4 A d W p 7 j d + p L 7 b E + 8 o z a l K P o Y p Z b t W S q J R H q R z z C G U z q K 9 4 c D 4 x j J N T c w h F h k E S i H q 5 i X K l 2 a 3 Y Z P O T V o A x I I 1 I z W f G / p y s g 9 l A C q c n J j E z M Y J 4 X N 7 p v k b d C 6 y f + e R P f e r i j g / j a c 0 h 6 n 1 K q P a D x o + u L y 4 i a Y 3 A T w p 4 t 6 7 r Q S z l f L c 7 C g 6 i R u s f D X O L D F T z O Q R u h Q I v j n U P z 1 E L k 0 W j e 4 P P R 0 E x k W p Q 6 J j y U s o 1 X G l 6 s c x 4 a I r G Y r u 8 i s W d Z V y i 0 q / U q W B J D 1 o + u r S A T Q F 2 Y J M C 1 k N 1 u P Q + o R i p a I Z K N N J G m 4 q U p W e 6 H G v j R b + L F x w f P V M G l 3 d O o L 1 7 G v H i L P z 1 G L w 2 4 5 Y O F U r j O 8 0 Y o p 4 g / D R W j t M 0 C b 6 u R o S s D h x 6 p Q 5 j K p v H U a G U u s a L + L t q P W Q U K t / 0 o 0 J P 1 e T 3 B b 4 v c Z 9 C O 4 Q c F T V H T + N W J h H J T 8 M l y z g Z y O B 7 H 5 u E G 5 o w n i Y c D C L M + D N A w 9 I s t V E r t r g / P b c S k 0 k L k 1 T 4 4 4 k R n J q Y w N z k K K l n j N d 2 j w / + P u D Z 3 t 1 x + x k M K v p / s A b D l S t X k a u F q S A 1 2 I x / w u E w Y r G Y K Y 0 c C A T N e M R g 7 G K 6 2 B c D e H D S v l 2 O b B B L 6 z n M T n R T m Y 4 G R Y t e 0 x r j w X p Q H r q W v F G 2 g 4 p l D m J 5 e Q W z s 3 e m I + 0 D L 0 W U V j F U N Z h D P J G k s J I u F X z 0 v D a a n R p f r + D G U h t f v F j B s 9 k c r G k P 6 v E s O q k 8 3 P A O / L E d T M Z 3 M R / K Y 4 K K F R M l Z H O 1 e P g S L f 9 2 K 4 Q 1 e p 7 N S g a N 0 h g F d B a + 7 B i C T U 0 7 4 U 6 W A 8 f f o R e y T c l m x 9 t m j E a B 9 n b Q d O s w a 3 D 7 q o y j q M S m h r N A Y V a H h a i t l / v 6 K v T G N Q S 9 5 O r 8 v U / l v i x R V Q t l K m m r Q u N X O I H Q + i g S v N 8 P H z u F 0 b F Z s 5 S n m r z D u K 9 S q y O b K y F b L K N Y r a H R 4 n F 5 p h D j 2 i Q N 0 3 A y j s x Q k s + Y B m B g k P w + 3 h z 7 C l 1 e 5 A N Q 8 5 0 Z 7 w q y K s a q u u l a l k J 3 y G L x y j 5 v t C t I + i f M S h r q c D B z j 0 p 1 U w x F i i b l 0 5 Q J Z S 8 o h e n S 4 i Y e O H n n O r K D s N c p V 6 r e f w C 7 t W W z d t T t l Q 9 7 W F v b w N T U 0 c f U 9 A u H X s g a p h C T y m K I n o W K e W P X o j K 5 2 K k t m v G 1 l r z V i g 9 / 8 O o q X i w V Y I 1 4 0 A h X 4 E 2 2 0 A 5 U 4 A S L c P 1 F s / J f O F g z S a a q n N p u B u g t Q n A a K V K 7 Y e o E g / w y B b g U Q l 1 d 6 r Y L s V G z V K q U h n G Y y / h I J Z u V I e 5 S e b R u l v F S U j Y q i Y n f O m x D x k V e e i h R P z t A o 0 b F d g N 5 e k t S Q + 5 L F Z W 1 I Z 3 l / a l U d G 0 G 0 c I 0 v O s R j P D 8 H z 5 1 A k P D M 2 z 7 H h 3 u G T L b 7 j C W a 6 H R 4 L 2 p k g s P 4 r N 8 p M 1 + X i v j K z 6 7 + y z v r e O O y r H X S Y k W K H i K l V 6 + 0 c J Q S u v D u v v K f 8 l b a A a t K r R q C r r m T C k L 4 s 3 i q 4 s X L 5 P H J 3 B s v r t y o Z G E A 5 z O q V O Q a H H V K X G v s M 0 c p Q G + S v k w K x z K s C v d R 9 n u 8 h D 6 i p 9 r o b Y N K t g y l e u J u T q 2 q r d M S p L X S e L C Y o 4 K t W w 8 l G + U s U u w C a 1 o 1 q Q n 8 Q d U H Z Z x D j 9 z 6 C 1 0 / V o h 3 k c 6 F 2 g l 2 J g B 2 D k b X s Z l A Z d t 6 C T g 5 0 W M x L o p V 7 d K F T Q j N F K y B 3 H S u n B X o R w v v R E p Z b P e Q j g Q Z S N Q C a V M j G 1 Q k 0 v l / m o m 0 u 4 W v W U j u A N P t M h 7 a p r U J O U x W l I o O 8 J r G U a E M Z T G n d r r L h 6 l M p 2 Z m 8 f k e K a b 3 X B A S x R W d p + D w H Z / k 2 d 4 H 3 f H H d M 3 t P K G G p X / x + b q I k 6 S n u 0 y a O + v y K E V C b W o t J J N V T l W l l 6 L S H / p u h 9 x B u s H J y g O o l B z K P g W U o k o a d E i j 0 O L P j i n m 3 L l l N R l f y d V P A p Z C n 5 / Z Q 5 B n R k u v Y I y 3 3 f c G + i E W g h J S H t Q s d t 6 0 4 P X N r Q q n 0 1 B p + f k / S j p l q Y B R Q b r m / k a b u Q Y W A Q 9 6 N C Y 2 N R G y a L G i i w E K e g R B B r 8 T X U I w e I w r K 0 Y / E s + P B U Z w k d n M 3 j / f B y n h z O I B 8 f p A Y d w f m Y Y D 0 9 H k f I H s J u r o 0 4 p 9 g S o N L p 1 N r b 5 x 2 M H 6 L 6 8 L Z 9 Z Y N p b C c H N 0 W N t O T j l j y H I Z 1 C q d t h + 9 D T U z o 6 4 J j e N k v n 1 L J w g X H o y L 7 2 U o Y g d H 9 9 7 0 C y r E y W K J N v I 5 N 8 d 0 B i 9 F f 3 u b r 0 P 7 + N t w / q p H / 3 p T 2 k B a F e 1 7 i i I 6 v 1 S D Q W X h n l F s 1 C D S U x p 3 E b 7 F L 2 I t j O m N D K f o 7 H 6 0 g d Z X y 1 R c z d l E t b y H o w m q Y R + 1 a H o z q s a R G e 3 S 8 v M s Q f g a u 0 l S r S 8 j f l q 4 M l r Q Y H R 0 R H z W t f c K f O y h r X K f A P V d p G e 0 z Y K U 2 7 l j N I Y T 8 X 7 l O H X V H M d S k q t T W l J H b u G c q W N b L l B Q 0 J K J 8 G l F o Z 5 f t F W b 4 d K 1 f b D 2 w i a j A l n l 3 F n x Y v v m J z G d z w 2 h 6 c e n M X 8 + A h m x 5 J 4 e C G O x 0 / E c H Y 2 h t G 0 l t B m T F Z v Y y l b 7 X p h L x W V n k W L D q j 8 m B m E J X 1 s F x 0 q l A V / 0 c V H Z 8 b x n v k R J E n F r m 2 U 6 B 2 5 P w 2 X 4 x M 1 5 P X r H + M n U 0 v d 2 D z S W 3 p N r z L M W 3 5 U 8 y 2 M h G I Y U o c E e e f 9 3 r q v L b z W B B + e k k + H H V i T / M v 4 y U v l s E g v n l D u F o X 0 M h + S d 9 z F K 6 Q W X r O / u n g p w C V V K a K 1 N I V W q H C q A 3 e E c 8 l W P c i t X c b m + i q K z R 2 T p H o H 9 K w H H F b H c H s 6 r l 4 1 J Q k D C Z x 5 3 U c m 0 1 2 Q w K E i d Z r 0 g F p 0 l l C G h B R J X l S r 0 d f t 0 u 3 y a F 7 G I + f H S c 0 G Z E v U p 1 D 3 Y T S V w O x I A q c y C S R F p X j d Y f U R N B l T 1 A J m Q 5 U G p U L B J e s K 8 b v H J z N 4 4 H Q K Y 8 E 4 l a C b u T 6 S i m J s K I x 0 I m T i y W Q s R E V L 4 M H p I T y a S Z m u a U c 5 S f T I G i v y l H l c / e V 7 H 8 / R z r U x H 4 + S G f A 1 D c p G o Y a 2 U r Z M + / A 5 U A m V C W G q 1 P b a R G N m j r d j 5 j m 1 N e e J X 3 f 4 m 0 q j Y d Z N 5 l 2 a / e 7 j a w d D + Q 4 z W p V a F c G k i j Z 6 k O V z 0 I L J Y g y a x K f 9 N V 7 V r 1 J k K r c G u X E / R x 0 A 8 n Q q y K K x J M 3 3 p h D I e 9 1 c K + D h c 8 c R C Z I u W a Q 3 0 s o + + F s P p b p I I V Z S q d C n I t 3 l Q L v o j z s J K s y i D g 8 n R 6 v N a 7 G i e z c i y 6 3 k W Q X 7 q l u n m E 8 z j k 2 J N B 5 O x V 1 U y U m o 0 g N / 4 Z p W E 6 H X S l F J J K M 0 9 w p t C t k m V C R F C c H g / S i h z 2 V M 0 6 E X G X F J G 6 l M j 8 0 P 4 9 T s E D I T I S q E D x 2 t t x v f u x Z B 8 U s w 4 D P l o I P U C i 2 Z U y u 1 U e F m 2 I E W b y P L d K q M T + s O A m 0 b q Y g W K H C x Q g r 6 1 e 0 c j R 7 b N K b Y q 2 7 q A a o D w 5 R M o g K p A d v 0 n j Y 9 3 e 3 O D H o 7 t + J i h P c 9 k U k j F o 0 Y T 3 8 f X z s c O Q V + c f E 6 R k Z G z F S H M X o u 1 W O Y v l t d c j 0 n K o 4 W F Z C C m Y I s d E K q b m S 8 V 5 5 0 c c R P g Z J g k e s P K h O h d K f P 7 2 p 9 K c V x D l Q P M O y / c + 5 T H 1 p t Y 3 V 9 C c n 2 M L y 8 L r O Y w S E Q z d N c q L H o 3 k L Y 0 i m n Q C v f G 7 r a K m v Z T n 7 O e 1 D Z 6 W D A M i l I o W o A i Y S F V r G K M C i o V K Z Q y 4 N h b w C n U 3 E 8 N p 3 B w 3 N d Z R o d i s L H e E z l y T y 8 b 2 N w 9 t + i + V 5 j c H F 6 r F Q o g G G + H g m G z K I B w x b P x R 8 E 2 I h y Q m 0 q U o k e e r V c x 3 K j B i v D g 9 F 4 d R J V 2 K E K X L M + r 5 S J F 2 1 0 x I u W z X 2 k T O r t a 9 N g k d c 6 J R e T Y d L 2 E c Z 0 M X W d 3 1 e o r y W O X B 9 K 3 d / J p P K 8 + A D o f S q k c + p 0 U I E U m 6 5 H P X v + f j 3 k e 0 R r q 4 O v X P o y P v j A R y j R P K 7 R T 5 6 e w t e g s L x K + v j U Q p s U b d F 8 r B r p Q S e G U F h 9 z Q P g 7 1 z + / s r r V 3 H m 4 Z N G k e 8 G l S m + Q 4 G 3 G L e M d S m g o E m M y o I X t F J i c 5 f e M l z F V r 6 K F 1 + 7 h k g 6 Q 0 8 l m u h B j C 5 0 K B 7 C O J V o d C i C R C z Y V S Y e z h T g V 9 p 4 z j H v R Z + l X I P o k M K V a 2 3 k S 3 X T C V J h X K W Y 7 d Z 2 C V e z J d M b 2 A l Q 4 T W h k T b A G I u I C z t K 2 h c h d Q 1 U e 1 3 t U g 5 6 c N 5 / k + d y q F B a q 1 d T 1 g O 1 G H k 2 Y 6 k t 4 K m p Y 3 j o 5 D y G 0 s o X v K 9 Q X 0 t 4 i v k d 1 6 7 Z 8 E V 6 T 7 3 X 3 l r 0 2 V S 2 o Y w 5 u 1 6 8 3 v S a 1 Q x F n T a r 1 y k z Y V r Z 8 S 6 F u g d o g F g 9 c u 9 7 6 r 3 7 a Q e P L + 9 k l I K 0 U v O g b G 9 d 0 w 8 R b i d M A U h d l L G s + p 2 U M E I F 4 W k L r T z S h 2 S Y 3 w 1 S n G 1 6 X Y 3 G K o 9 x V i t W E 6 K q 6 p C x m 2 2 0 k 1 r T N 0 F a 6 K L J 2 G O b Q m 7 0 n 5 Z f 1 x G m g Y m Q F 4 a p W C q n 1 Z d R H U P G w e v v K q a 5 N 8 Z a o N d y w z R C y d 6 O P e j 4 t i 3 l a u H q c g 7 P X 9 v E V 1 Z 2 U Q q Q j i b o p c z U e x 6 f x + y Q 3 r U i V L R Q G S 2 2 j 6 V U J d d C v U F v b + I o x V V U K D N l o 9 t L 2 N l 2 M W H H 8 c T C A k 7 M T y G i q R f 3 F e p r C m P b p U x S K q F d b K H c z O E z z 7 x s B E J w o h 1 T Q U i 4 Q a s X t N K m J s S 9 K p O g w d d g L H M H h z d W f L j b G W K p d s S E j V x 0 C e X o J n b T 1 1 F M r 8 A 3 y Z h k o g M 3 1 I R 3 1 I a V d F H 3 V J F K v b X 1 e m u M g 1 5 e 9 Z m V O f J U r C n 1 M O e U g d 3 1 X u p h D E 5 p 2 n 1 3 1 q / i H i n N W C a G 0 W Q c s 5 M p z E 4 k M T 4 c Q 5 I e S v H Q P v k k H d x 3 d 3 x j k f p a 6 g A J e t H Z U Q c O N x q Q j j J a 1 Q G h H L 2 a g + 1 C H Y v Z M o o + G g v Z C P 7 O x 7 9 1 f 9 m M V z m B J u q M + 5 S q q + V w m m 0 v l S l g B n M 1 a V D T 5 t W V b 1 K c q i H T Y R J g / D u T Y m y X Y s x 6 f 1 L g 1 w V G o T o M I P o e y g p a K L V 2 4 C Z P m R p 3 g i 9 M u l d o k a o w v g l 3 1 1 j 1 M r J v 2 f W u 0 n G z K x o A 6 r 7 W Q t G D K D P o D 8 U z e P w h 0 r N B c F + t s n F Y / K O B 1 k R w m H / 3 p r R 7 6 t 3 l Y I T s b q 7 r t Y 6 A 5 l D J G w 2 i S Y V 6 a r 6 N R 6 b b O B e n k G c o v E P c 0 t w O p F w N Q l N N L l + + Z K i V t q N O q z l R R 9 F P d X V b 6 k 0 1 R q N r Q D w x h / T Z w W 6 + j q V b F V w v V O H V Y t y k d 2 6 I 7 R 1 s m m k h p n 6 6 T 9 3 / 9 G h t K o Y d h N + J w N e W I s X h r 8 U R K M d h F a P w 5 A N w s j x f z s W J 5 B h m R 4 e 7 + X j 3 U 4 i + L v C 2 q S i W 6 d b q w t h A P m R 1 a a n X q I / Y L C 1 p r o M C l W 8 k s c U g / x i 2 a 7 f M k j a G M k b 3 L K B q P P S V a 2 V x B y + 9 f h P v e / z c 7 c / 6 W / F y u 1 u T 4 g A m Y i c M n V R B F n V 9 C 5 0 S h Z n C 2 I c O c R Q U T 9 z K W t g U t R t A u l e E X x 2 F n i a 9 y z 0 a 7 c u X L + P x x x 8 m 4 9 R M 2 K 4 n P w y u m W 5 y t y s b g B S T z d 7 i 8 c p 2 E z u o w Q 1 S m f i Z c v t M m W h 1 P G i V e u X w a d k a 1 w M / P Z J d Z S x U o 9 e p 0 y N V Y l 0 l 0 t D F J u n y e g e J S h D n M 1 M 4 M z V h K u m + W R b + f b x 7 8 P p i B 2 h b T 8 g c 5 X p p E d o e l L e n F T F G Y h a m Y m e w X u q a 6 V h l e C / + O o D c b g 2 5 e h Z P n h u H T c X t Q w V g h M h 0 T 2 G N D O p 4 F A r j F H X e v U 0 d E N 4 o X 9 P K K u h 3 G X t 0 Y y f 9 p n s d g 1 C y r 0 q K h X 0 a 4 O 1 9 O A B R L 4 2 9 3 Q v q 9 D r N 6 K n e u 7 v D o + n 1 d 1 7 O X a E O i h r j t g p j N S 2 t 6 p H s B 7 T w d c d 0 7 S v N q + 1 R j 5 7 d r a b b D M J q R u i V S O 1 K E X o j t t m G g z R p 3 i x S e C Q 9 j f d M z + H 8 3 A x m J k f N x M D 7 B V W + f v B 2 v B a + c s u H C 1 u b 2 K r d J J H z I a r k 0 0 A a N f U l 9 6 C i l M X 0 I r a v O 6 Z 4 5 S b 5 v + A f 7 v I 1 r c 8 r t I t N 8 7 e U K 6 H S L O P 8 2 Z M U 8 A D 8 6 a 6 V 3 K 2 v o G 5 X q L C M B T T V / A D s W p d m D q K 8 q G n r v T d E t V a H 3 x Q 9 7 y t U V / H s q h S 1 + 3 q S t z B K Q x 4 Q R + t 9 p s 0 s 3 a O 5 7 I O f m d 4 y v b 4 T z 1 + r m I H Z u + H V N R 9 e Z W y m Q p L 3 G v O / v t 4 1 Q r o S r a 6 h y q / m x 9 x M P o j u V 8 e y V I j T j 2 a L 7 a K v 6 a W 8 y t S o 0 S s V e N V Z F + e S E 3 j v 3 H E 8 e e I 4 H j k x j z P H p j E 1 M W w y z O 8 r 0 9 c X X l W u b N t e 7 J Q m T P e y 0 3 Y R D 4 5 g L L m O N V K 8 g 5 g 8 V Y N v r Y k H J j S v G s g 3 N 8 2 0 j / W t r t f x J 7 u K o 3 S y c r Z B q k Z l 6 D 3 U Z q d q i l U q P i p e v p M 6 y f M E E k F T Q q x V a M B l I F T f b C M 2 b 5 n X + t y u t t H Y r k H 1 z 7 V / p 0 F r z s + 7 B + j + p d E / E p 0 6 Y 5 k D M Z t d 7 n v P P S X r b / 7 y E k 6 Z z K a 9 z 9 p 5 K f 3 e + 4 e n H C Q 0 B a N N Y 2 J S G Y 7 e S t v y N E q Y B Z 6 9 G a D y W G b A N + z z d e 9 D T a 4 6 F m x A L Q v a b F v 0 Y l R W a F B P 3 e K k q q T i W s z b K T t Y i A 3 j 1 N Q k T l G J F u Y m M D U 5 g l Q q g Y B W z 1 e 7 9 5 T 0 9 n Y f X 1 N 4 r a g P P q v M e C m A y + u n U K l U T O L q V n G G n + 0 9 g O n 4 W b O J w + c y A e Q v + D A V P Y O k d w w B p 4 M T M 3 v 7 N p p N X F / e w p m T U + j E W 8 g 2 V 1 H Y 2 j b l l o d J T G w q W W R K x U 1 s C j N j B G U i E F 0 B Y F y R q y O Q C l G p S N v G / W h 4 K i h 3 s o z q 6 o z 3 V F g z Y I J s 7 a / 3 y o u T c h m L T v Q O d w f y b 7 R I T / e u s w 8 Z g X 4 v 5 y A 6 D M b c S N o I o q 6 1 Q 2 X W X 6 + m N x 9 A h N 4 2 N n e n J 1 s 3 8 + a p t F S U m 7 t e J E Y D C F H 5 l E f 4 1 I K N c M C L m h 1 C J h q C 2 6 D R a L r 0 Q M o Z 5 H P x B B B h o K W c P K 9 m 1 p o s C B 8 8 L R q T B q + b h j A d j Z p k Y 3 W J B / x K W L 5 3 L 3 k f 7 z 7 4 5 F z M D t 8 w b 5 S 2 4 o t 6 k A 5 P Y H r I g 4 x 7 C z c Z 3 A t t C R O F r l H Q q u b X M H L O w p U 3 w I A 3 j D D j G 8 2 d 6 h j q x O O o 3 l g g S c H z m a V D T Q n l T J S x Q A O h e B T + R A D B t A U r T K G J U 1 i 0 e O w A A s O a 1 e r w N 9 1 z K x 9 P J Z V V j 8 8 b s N B q t m A N T t c g 1 G G t j h F 1 + w / 0 s d x G Z b m F 9 P l D u h N 7 s A 5 c g 6 B z F e m 9 J K C 6 V o v H N 3 8 Z M 8 p j 9 t G k x x x T H S 8 i 9 8 p e r C h M 9 l b 5 E P P s L 9 o t p T Q G g P D 7 L Z y d 0 k T N O C b D I T g q N k 7 6 r L Q h T 5 u K r n E m / t V K 7 F 5 N V W / 4 u 6 l K V R f D w R j S M S n T / m q 5 9 / H H B 9 p 4 r / E 8 j 8 5 d x 8 f P N B A N x R H 1 p U j p X G S S a S q X S y p I T x D h A 2 Y s U Y 5 m k Q i N I 0 d F O f O Q B 6 t F y y z U p l w / b b d 2 W r i y W s W D C 2 l j 0 V O h 7 s S / h l 3 C W K o 7 0 7 a V 6 8 Z Z R 0 H d 4 e W b F M y e p d U 6 u p P x 0 7 f L K R f y x e 4 X Q l c u Z R o M / E n G F h L 2 H v 0 T q q s 2 Y r N H K 5 O g V d r N 7 w a g 6 z g / H z W 1 C Q / C 4 6 O H Z Y w p I x M Y 2 c v k S D / E 8 + y d + j Y G v Y Y / z n 1 6 7 y 0 + g X Q y h P e d j G E s n E a g S i r H 2 1 P K F 6 p B B F X u q 8 5 Y q E G l q Z E O M 3 5 1 + X 2 k S Y b A 5 z O S S p r J g / e 9 0 p 8 M e C U Q g s e Z R a d M y 9 k T q m a r i X g 6 j l T E Q a 6 x g u 3 a I h q d M s a j x x k 3 r W A 4 M E 0 r S y q Y 7 N K X / g L R S s G Z p o A F A q Q / H i 1 x m T I K m + 4 p l l D f o Z K q U H c f l A a n 1 T H C K S F V L K H x s E E o d S g V U v V X P 4 P 4 v d / q d w f h p b D r 2 v R d b a W N y A T j E H m F f q x 1 C F T t q N v D 2 I W u w / y l t x 2 0 / k 7 L o a H g d Z K q 9 i H F 0 7 H b h a Y J o a q r d 3 a s H M T g G F q M h m p 2 P I G P n B 3 C 8 U Q G w Q q 9 / K Y L H 8 P U p h i C O o C K V P g 8 z 5 8 l D a 7 7 c C w 9 i p m R j E k n C r x J S b b 7 + P r B a w Z k i W i w T a t L 4 t Q r g r e 6 u o Z w b x W L 4 f C 0 U a R I b + m Z M f c 4 6 Z A s + n 4 B 1 f q 2 Y U 8 V z W o J p X K Z E U 8 L l W o V r X a b D k M d w F 0 4 5 P 6 K Q y T w 7 X z X W 4 l e i U p p T E w x U W B I 4 0 j X G c T v m M 4 S I R b I 8 D g e B B k v 9 O O u v p I s 5 / a E X t A x 8 m 8 w V p t h 3 M H X o m o m 1 p L g l 7 r 3 r N f q U T O Z 5 6 r v H Q q g u S n O x e t R p w e v 2 e 4 4 V J T W 7 f P p v h V 3 W q S q u l Z v u K v 4 O r Y / 1 e u Q Y R z U W K / e V Y E H o S I o I + k o z s w O 4 c O n x 7 A Q n 8 B M i / R v m + f f o q H Z p h L z r y / v w Q Q S e G B 4 A i c m x j A 5 m j F 1 H + 5 7 p z 8 5 8 O Q 3 N 9 2 O X 4 m W L Y Q t J U 8 C t X r d C F m M A e + b Q Z 6 g O 0 e H V p U x 1 E s r P j w y W W d A r 5 J Y t P C k S 8 p Z a 9 H j a W 3 b d l u D o x Q + v + o W e B H l O f R e W 5 j x m I + B d a d F y u d s 3 F 5 g T Z j w n T I K p + v S K i F R X 5 Q x E / d t d P D q T h C P z e x 1 K m i 8 T L 1 5 / R h M 0 G B 1 f 8 X 4 p l 0 1 8 4 4 C Q / v n Z L W o 3 I r n O l T 0 A O O 8 R q W O Y r W C 8 a l D C m o Q M g g y B I O Q J 6 w s u 0 i e 3 v M a U m B v Q B 0 o h 4 / X 9 d H k 8 b K F G l a 3 y 3 j t S h E r t R a 2 + N s O r 9 3 n t W j 0 g i Z m G k 4 l k E k n j D L d z 4 D 4 k w X P 2 t Y 1 N x Z I I d / Y R L w z D E / I g 1 w + j 5 H h 7 s S 9 g 7 A p M D 5 a e 3 W V q 0 B J q E B K N b k n V A 2 b 3 s X S 3 C h u 6 r U 7 g N p G x 1 A w 4 7 F 6 m 9 a t 1 d y m 7 j q 5 Y a z u X g M C + 2 m T Y i j R P i X t a t 9 o M G K E + c K q F + e m u 9 5 D i l B Z 6 i B 5 k n H U A W F f L V 3 s v Q J G w v P w u 4 x J 6 G 0 O g 7 y 2 K G e 5 U I F L p 5 N M 7 F / R o w 8 p j z z f b f B e 5 C 4 q K 4 z Z Z o 5 W H t M h o f Z R T 8 U A m j t 1 + I a C q J R b u L 5 D W m k 3 8 M I t 0 m P u L 8 U J B f 2 m A y L K m E m U e p A 2 3 s e f D H h 2 d p d d D d p m S O u U n 3 d 1 c R H H j i 0 w F t p v e Y V 9 W e k 9 a K H p U G 8 y n Z l C T t l e L 1 p 4 Y K h h u r Q P o n z D R v z Y / m N 0 G B N t b G y Z J X V K V 9 p I 9 K y 7 F m n e Y u y W D I 4 i H u w q e H m 3 R K X 3 I u w N G Y + 1 V f T A t 0 s F a D g o x m g U 4 j H j w c q l K v w B V e 7 h t T G W a 1 t l 0 G 8 h 4 R u l Q M Z N b Y t + b N Q X T D P F n Z v G z o L 0 X n p 9 + f J 1 n D 1 9 w s R l h 0 E x l R T T 0 D t 6 E T N r l s 5 S 2 f B H Q Q r r i 3 V 7 J N W J M g j p 2 t q F F q 7 R A z c Z z 3 Y 0 6 t v V U 0 M N d U 3 3 F e l P K o D / P w I W R j K r f p D w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 P l a y F r o m I s N u l l = " f a l s e "   P l a y F r o m T i c k s = " 6 3 2 1 1 1 9 0 4 0 0 0 0 0 0 0 0 0 "   P l a y T o I s N u l l = " f a l s e "   P l a y T o T i c k s = " 6 3 5 1 6 1 8 2 4 0 0 0 0 0 0 0 0 0 " 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 G u i d = " 3 4 1 3 a 3 7 4 - 0 0 f 8 - 4 f e 8 - 8 9 e 1 - 9 1 6 3 9 3 f 5 0 c 2 3 "   R e v = " 7 "   R e v G u i d = " 9 0 1 9 1 a a 5 - 8 4 a e - 4 8 d 3 - a 8 4 6 - 8 5 f b 6 4 0 4 3 5 7 9 " 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 V i s u a l T y p e = " H e a t M a p C h a r t "   N u l l s = " f a l s e "   Z e r o s = " t r u e "   N e g a t i v e s = " t r u e " 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 A c c u m u l a t e = " f a l s e "   D e c a y = " H o l d T i l l R e p l a c e d "   D e c a y T i m e I s N u l l = " t r u e "   D e c a y T i m e T i c k s = " 0 "   V M T i m e A c c u m u l a t e = " f a l s e "   V M T i m e P e r s i s t = " t r u e " 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 N a m e = " C i t y "   V i s i b l e = " t r u e "   D a t a T y p e = " S t r i n g "   M o d e l Q u e r y N a m e = " ' S t o r e ' [ C i t y ] " & g t ; & l t ; T a b l e   M o d e l N a m e = " S t o r e "   N a m e I n S o u r c e = " S t o r e "   V i s i b l e = " t r u e "   L a s t R e f r e s h = " 0 0 0 1 - 0 1 - 0 1 T 0 0 : 0 0 : 0 0 "   / & g t ; & l t ; / G e o C o l u m n & g t ; & l t ; / G e o C o l u m n s & g t ; & l t ; L o c a l i t y   N a m e = " C i t y "   V i s i b l e = " t r u e "   D a t a T y p e = " S t r i n g "   M o d e l Q u e r y N a m e = " ' S t o r e ' [ C i t y ] " & g t ; & l t ; T a b l e   M o d e l N a m e = " S t o r e "   N a m e I n S o u r c e = " S t o r e "   V i s i b l e = " t r u e "   L a s t R e f r e s h = " 0 0 0 1 - 0 1 - 0 1 T 0 0 : 0 0 : 0 0 "   / & g t ; & l t ; / L o c a l i t y & g t ; & l t ; / G e o E n t i t y & g t ; & l t ; M e a s u r e s & g t ; & l t ; C a l c F n   N a m e = " T o t a l U n i t s T Y "   V i s i b l e = " t r u e "   D a t a T y p e = " D o u b l e "   M o d e l Q u e r y N a m e = " ' S a l e s ' [ T o t a l U n i t s T Y ] " & g t ; & l t ; T a b l e   M o d e l N a m e = " S a l e s "   N a m e I n S o u r c e = " S a l e s "   V i s i b l e = " t r u e "   L a s t R e f r e s h = " 0 0 0 1 - 0 1 - 0 1 T 0 0 : 0 0 : 0 0 "   / & g t ; & l t ; / C a l c F n & g t ; & l t ; / M e a s u r e s & g t ; & l t ; M e a s u r e A F s & g t ; & l t ; A g g r e g a t i o n F u n c t i o n & g t ; U s e r D e f i n e d & l t ; / A g g r e g a t i o n F u n c t i o n & g t ; & l t ; / M e a s u r e A F s & g t ; & l t ; T i m e   N a m e = " O p e n D a t e "   V i s i b l e = " t r u e "   D a t a T y p e = " D a t e T i m e "   M o d e l Q u e r y N a m e = " ' S t o r e ' [ O p e n D a t e ] " & g t ; & l t ; T a b l e   M o d e l N a m e = " S t o r e "   N a m e I n S o u r c e = " S t o r e " 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2 . 9 5 2 3 8 0 9 5 2 3 8 0 9 4 9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2 . 0 9 5 2 3 8 0 9 5 2 3 8 1 0 2 9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3 0 0 & l t ; / W i d t h & g t ; & l t ; H e i g h t & g t ; N a N & l t ; / H e i g h t & g t ; & l t ; A c t u a l W i d t h & g t ; 3 0 0 & l t ; / A c t u a l W i d t h & g t ; & l t ; A c t u a l H e i g h t & g t ; 8 6 . 5 8 3 3 3 3 3 3 3 3 3 3 3 4 3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1 0 / 1 / 2 0 1 3   1 2 : 0 0   A M & l t ; / T e x t & g t ; & l t ; F o n t S i z e & g t ; 2 6 & l t ; / F o n t S i z e & g t ; & l t ; F o n t F a m i l y & g t ; S e g o e 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C o l o r & g t ; & l t ; A & g t ; 2 5 5 & l t ; / A & g t ; & l t ; R & g t ; 6 4 & l t ; / R & g t ; & l t ; G & g t ; 6 4 & l t ; / G & g t ; & l t ; B & g t ; 6 4 & l t ; / B & g t ; & l t ; S c A & g t ; 1 & l t ; / S c A & g t ; & l t ; S c R & g t ; 0 . 0 5 1 2 6 9 4 6 4 2 & l t ; / S c R & g t ; & l t ; S c G & g t ; 0 . 0 5 1 2 6 9 4 6 4 2 & l t ; / S c G & g t ; & l t ; S c B & g t ; 0 . 0 5 1 2 6 9 4 6 4 2 & l t ; / S c B & g t ; & l t ; / C o l o r & g t ; & l t ; / T e x t & g t ; & l t ; T i m e & g t ; 2 0 1 3 - 1 0 - 0 1 T 0 0 : 0 0 : 0 0 & l t ; / T i m e & g t ; & l t ; F o r m a t & g t ; g & l t ; / F o r m a t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15.xml>��< ? x m l   v e r s i o n = " 1 . 0 "   e n c o d i n g = " U T F - 1 6 " ? > < G e m i n i   x m l n s = " h t t p : / / g e m i n i / p i v o t c u s t o m i z a t i o n / T a b l e X M L _ T i m e _ c 4 6 e 8 2 1 0 - 0 1 e 5 - 4 9 6 a - 8 6 3 c - f 5 4 5 e f 3 a d 9 4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R e p o r t i n g P e r i o d I D & l t ; / s t r i n g & g t ; & l t ; / k e y & g t ; & l t ; v a l u e & g t ; & l t ; i n t & g t ; 1 8 7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F i s c a l Y e a r & l t ; / s t r i n g & g t ; & l t ; / k e y & g t ; & l t ; v a l u e & g t ; & l t ; i n t & g t ; 1 1 8 & l t ; / i n t & g t ; & l t ; / v a l u e & g t ; & l t ; / i t e m & g t ; & l t ; i t e m & g t ; & l t ; k e y & g t ; & l t ; s t r i n g & g t ; F i s c a l M o n t h & l t ; / s t r i n g & g t ; & l t ; / k e y & g t ; & l t ; v a l u e & g t ; & l t ; i n t & g t ; 1 3 7 & l t ; / i n t & g t ; & l t ; / v a l u e & g t ; & l t ; / i t e m & g t ; & l t ; i t e m & g t ; & l t ; k e y & g t ; & l t ; s t r i n g & g t ; M o n t h & l t ; / s t r i n g & g t ; & l t ; / k e y & g t ; & l t ; v a l u e & g t ; & l t ; i n t & g t ; 1 7 6 & l t ; / i n t & g t ; & l t ; / v a l u e & g t ; & l t ; / i t e m & g t ; & l t ; / C o l u m n W i d t h s & g t ; & l t ; C o l u m n D i s p l a y I n d e x & g t ; & l t ; i t e m & g t ; & l t ; k e y & g t ; & l t ; s t r i n g & g t ; R e p o r t i n g P e r i o d I D & l t ; / s t r i n g & g t ; & l t ; / k e y & g t ; & l t ; v a l u e & g t ; & l t ; i n t & g t ; 0 & l t ; / i n t & g t ; & l t ; / v a l u e & g t ; & l t ; / i t e m & g t ; & l t ; i t e m & g t ; & l t ; k e y & g t ; & l t ; s t r i n g & g t ; P e r i o d & l t ; / s t r i n g & g t ; & l t ; / k e y & g t ; & l t ; v a l u e & g t ; & l t ; i n t & g t ; 1 & l t ; / i n t & g t ; & l t ; / v a l u e & g t ; & l t ; / i t e m & g t ; & l t ; i t e m & g t ; & l t ; k e y & g t ; & l t ; s t r i n g & g t ; F i s c a l Y e a r & l t ; / s t r i n g & g t ; & l t ; / k e y & g t ; & l t ; v a l u e & g t ; & l t ; i n t & g t ; 2 & l t ; / i n t & g t ; & l t ; / v a l u e & g t ; & l t ; / i t e m & g t ; & l t ; i t e m & g t ; & l t ; k e y & g t ; & l t ; s t r i n g & g t ; F i s c a l M o n t h & l t ; / s t r i n g & g t ; & l t ; / k e y & g t ; & l t ; v a l u e & g t ; & l t ; i n t & g t ; 3 & l t ; / i n t & g t ; & l t ; / v a l u e & g t ; & l t ; / i t e m & g t ; & l t ; i t e m & g t ; & l t ; k e y & g t ; & l t ; s t r i n g & g t ; M o n t h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1 4 . 8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c 8 d 5 1 d 4 d - 5 e a d - 4 5 7 7 - b 8 1 7 - 9 e 6 9 1 6 3 f b 6 f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o n t h I D & l t ; / s t r i n g & g t ; & l t ; / k e y & g t ; & l t ; v a l u e & g t ; & l t ; i n t & g t ; 1 1 3 & l t ; / i n t & g t ; & l t ; / v a l u e & g t ; & l t ; / i t e m & g t ; & l t ; i t e m & g t ; & l t ; k e y & g t ; & l t ; s t r i n g & g t ; I t e m I D & l t ; / s t r i n g & g t ; & l t ; / k e y & g t ; & l t ; v a l u e & g t ; & l t ; i n t & g t ; 9 7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S u m _ G r o s s M a r g i n A m o u n t & l t ; / s t r i n g & g t ; & l t ; / k e y & g t ; & l t ; v a l u e & g t ; & l t ; i n t & g t ; 2 4 8 & l t ; / i n t & g t ; & l t ; / v a l u e & g t ; & l t ; / i t e m & g t ; & l t ; i t e m & g t ; & l t ; k e y & g t ; & l t ; s t r i n g & g t ; S u m _ R e g u l a r _ S a l e s _ D o l l a r s & l t ; / s t r i n g & g t ; & l t ; / k e y & g t ; & l t ; v a l u e & g t ; & l t ; i n t & g t ; 2 5 5 & l t ; / i n t & g t ; & l t ; / v a l u e & g t ; & l t ; / i t e m & g t ; & l t ; i t e m & g t ; & l t ; k e y & g t ; & l t ; s t r i n g & g t ; S u m _ M a r k d o w n _ S a l e s _ D o l l a r s & l t ; / s t r i n g & g t ; & l t ; / k e y & g t ; & l t ; v a l u e & g t ; & l t ; i n t & g t ; 2 8 1 & l t ; / i n t & g t ; & l t ; / v a l u e & g t ; & l t ; / i t e m & g t ; & l t ; i t e m & g t ; & l t ; k e y & g t ; & l t ; s t r i n g & g t ; S u m _ M a r k d o w n _ S a l e s _ U n i t s & l t ; / s t r i n g & g t ; & l t ; / k e y & g t ; & l t ; v a l u e & g t ; & l t ; i n t & g t ; 2 6 7 & l t ; / i n t & g t ; & l t ; / v a l u e & g t ; & l t ; / i t e m & g t ; & l t ; i t e m & g t ; & l t ; k e y & g t ; & l t ; s t r i n g & g t ; S c e n a r i o I D & l t ; / s t r i n g & g t ; & l t ; / k e y & g t ; & l t ; v a l u e & g t ; & l t ; i n t & g t ; 1 2 7 & l t ; / i n t & g t ; & l t ; / v a l u e & g t ; & l t ; / i t e m & g t ; & l t ; i t e m & g t ; & l t ; k e y & g t ; & l t ; s t r i n g & g t ; R e p o r t i n g P e r i o d I D & l t ; / s t r i n g & g t ; & l t ; / k e y & g t ; & l t ; v a l u e & g t ; & l t ; i n t & g t ; 1 9 1 & l t ; / i n t & g t ; & l t ; / v a l u e & g t ; & l t ; / i t e m & g t ; & l t ; i t e m & g t ; & l t ; k e y & g t ; & l t ; s t r i n g & g t ; S u m _ R e g u l a r _ S a l e s _ U n i t s & l t ; / s t r i n g & g t ; & l t ; / k e y & g t ; & l t ; v a l u e & g t ; & l t ; i n t & g t ; 2 4 1 & l t ; / i n t & g t ; & l t ; / v a l u e & g t ; & l t ; / i t e m & g t ; & l t ; / C o l u m n W i d t h s & g t ; & l t ; C o l u m n D i s p l a y I n d e x & g t ; & l t ; i t e m & g t ; & l t ; k e y & g t ; & l t ; s t r i n g & g t ; M o n t h I D & l t ; / s t r i n g & g t ; & l t ; / k e y & g t ; & l t ; v a l u e & g t ; & l t ; i n t & g t ; 0 & l t ; / i n t & g t ; & l t ; / v a l u e & g t ; & l t ; / i t e m & g t ; & l t ; i t e m & g t ; & l t ; k e y & g t ; & l t ; s t r i n g & g t ; I t e m I D & l t ; / s t r i n g & g t ; & l t ; / k e y & g t ; & l t ; v a l u e & g t ; & l t ; i n t & g t ; 1 & l t ; / i n t & g t ; & l t ; / v a l u e & g t ; & l t ; / i t e m & g t ; & l t ; i t e m & g t ; & l t ; k e y & g t ; & l t ; s t r i n g & g t ; L o c a t i o n I D & l t ; / s t r i n g & g t ; & l t ; / k e y & g t ; & l t ; v a l u e & g t ; & l t ; i n t & g t ; 2 & l t ; / i n t & g t ; & l t ; / v a l u e & g t ; & l t ; / i t e m & g t ; & l t ; i t e m & g t ; & l t ; k e y & g t ; & l t ; s t r i n g & g t ; S u m _ G r o s s M a r g i n A m o u n t & l t ; / s t r i n g & g t ; & l t ; / k e y & g t ; & l t ; v a l u e & g t ; & l t ; i n t & g t ; 3 & l t ; / i n t & g t ; & l t ; / v a l u e & g t ; & l t ; / i t e m & g t ; & l t ; i t e m & g t ; & l t ; k e y & g t ; & l t ; s t r i n g & g t ; S u m _ R e g u l a r _ S a l e s _ D o l l a r s & l t ; / s t r i n g & g t ; & l t ; / k e y & g t ; & l t ; v a l u e & g t ; & l t ; i n t & g t ; 4 & l t ; / i n t & g t ; & l t ; / v a l u e & g t ; & l t ; / i t e m & g t ; & l t ; i t e m & g t ; & l t ; k e y & g t ; & l t ; s t r i n g & g t ; S u m _ M a r k d o w n _ S a l e s _ D o l l a r s & l t ; / s t r i n g & g t ; & l t ; / k e y & g t ; & l t ; v a l u e & g t ; & l t ; i n t & g t ; 5 & l t ; / i n t & g t ; & l t ; / v a l u e & g t ; & l t ; / i t e m & g t ; & l t ; i t e m & g t ; & l t ; k e y & g t ; & l t ; s t r i n g & g t ; S u m _ M a r k d o w n _ S a l e s _ U n i t s & l t ; / s t r i n g & g t ; & l t ; / k e y & g t ; & l t ; v a l u e & g t ; & l t ; i n t & g t ; 9 & l t ; / i n t & g t ; & l t ; / v a l u e & g t ; & l t ; / i t e m & g t ; & l t ; i t e m & g t ; & l t ; k e y & g t ; & l t ; s t r i n g & g t ; S c e n a r i o I D & l t ; / s t r i n g & g t ; & l t ; / k e y & g t ; & l t ; v a l u e & g t ; & l t ; i n t & g t ; 6 & l t ; / i n t & g t ; & l t ; / v a l u e & g t ; & l t ; / i t e m & g t ; & l t ; i t e m & g t ; & l t ; k e y & g t ; & l t ; s t r i n g & g t ; R e p o r t i n g P e r i o d I D & l t ; / s t r i n g & g t ; & l t ; / k e y & g t ; & l t ; v a l u e & g t ; & l t ; i n t & g t ; 7 & l t ; / i n t & g t ; & l t ; / v a l u e & g t ; & l t ; / i t e m & g t ; & l t ; i t e m & g t ; & l t ; k e y & g t ; & l t ; s t r i n g & g t ; S u m _ R e g u l a r _ S a l e s _ U n i t s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F F B B 0 B 3 2 - 8 D 9 8 - 4 9 F 3 - B F 5 8 - 4 6 D 9 4 0 0 0 A 1 F 1 } "   T o u r I d = " 5 c e e e 3 2 c - 3 1 7 6 - 4 e 5 3 - 8 3 3 f - e a 0 e 1 c a d f f a a "   X m l V e r = " 3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1 0 A A A N d A W b O i l A A A I c H S U R B V H h e 7 f 0 H m C R Z e h 2 G n s x I 7 7 O y v K / 2 P d 3 j d 2 Z n / W K x A A i Q W M J Q g K B P A E i C F C W K 5 C M E A Q R W k L Q P N I L I J f X h P Z G S H k k I A k m J I g A B I D y B d T N r x u z 4 a V 9 t y t v 0 P j M y 4 p 1 z M 7 M r q 7 q q p 8 f s A t j t 0 x N T a S L D 3 P j N + e / 9 7 3 8 9 W x v L b i g c x r 0 i X / P C 4 d 9 M R P 9 / e 9 j d 3 s b w 6 G j v 3 T t D u V R C L B a D x + v t f X J 3 O J 0 O P J Z l X r v 8 t 7 j 8 B s J x P 9 L R C U T 8 C X g 8 H v P d Q T h u B 9 v V G 7 1 3 w E j k J K y B U 1 5 Y 9 8 H L n 0 6 n O 6 j a V 2 F 1 g v A g i H B o H G 3 b x u e f f h G O F U Y g F E L L P 4 Z E a r j 3 y z 0 E f I D d c T C R d L F b 8 W I s t Y Z E u I T x 2 A m 0 b A + P A 7 y + b u H k m I P l r B c P j N s I B v g b P g p d i p q g 1 i 6 g 3 N x F 0 4 4 j Y L U A T 4 P 3 l Y T l C a D R K a O 4 F s T Y 1 B B i 4 W 4 b H E S O z 7 d Q 9 + B Y p o O N y i L i / g y f t 4 N E M N P b 4 3 B U V y w 8 X / P h 0 d k 2 U m E H b C 6 4 D Q + 8 U b e 3 x + G 4 f v 0 m J i b G E I l E z P t 8 z Y M I 7 y n X u I a Q L 4 Y 0 2 0 / o 7 H j h C b m 4 d P U y T p 8 9 A 1 9 3 9 3 u C w 0 t o d T x s A x f b Z Q u X t n x w + d l k 0 s F m y Y v H e c 1 X t 3 0 o 8 r 7 7 C P p c P D n X R s j v s j 2 8 e G n F j z N j b e x U L B 7 j a F n z F H J b L q W I J 6 B 4 D W 4 O G 0 V 7 D L z W 5 x c 3 L J w e b V N Y + L m + 7 3 / X + 5 4 7 6 y c G b u 9 1 / 5 h 6 4 3 A b G 2 c j H S G 4 9 4 q d z U 0 k h 9 I I B I K 9 T 9 4 c d r N F x a P g + f n E e t i s X O u 9 8 m A 4 M o t 2 s 4 P w I Q b m 8 m Y d q d g q s u U M j o 3 4 8 K V r d y p E H x 4 + u K c S T X y l G O p 9 s o f i + h t 4 9 O w U s q 0 U l c + h 4 n i M E D 2 1 0 M Y b 6 3 7 E g g 6 q T Q 9 K D S / a F M p B H B v u Y C 7 U h B W n 5 h 2 B v f v p 4 s b 2 c c x k l u G 3 2 u b 9 W P Q Y 2 j t t v J K 3 k Q k 3 4 A 9 G M T e 2 / z o L v J 5 U x D U K V W 1 M I + q P U s k P X M w A X C r 7 V 5 Z 8 e P / x t n n e U v B y 3 o O h 4 Z 4 g D O D G r o / 3 Q c v Q w 9 b W N p r N N u 9 p F n n e 8 / k J X h u F N x 1 t 8 d l e x w S N i e C U q J w J F 2 t r 6 4 h G I 0 i l 0 u b z e 8 W N X c u 0 X 6 F Q h j c Q w X P L e x r Z F 0 V d + y B O j 9 n w U 1 6 u 7 V h G w c I B F w 9 O 2 r i 0 4 c N a 8 X C D 5 C k W d u 6 8 6 y O g E 1 7 a 9 O G B i b 0 G e S u o V W s I h o K w e h 7 i 7 a K Q y y E 1 N N R 7 d + + w X Z t W a k 8 Y Z X l 3 q 0 u I B l J o t M v 0 u r P m 8 1 a r Z T Z 5 P h k C 2 / H g q 0 s 2 B T 1 C i + V w 3 / 0 W S g + k / z D 0 + r H Z A h L V G L 6 Q p S X k Z 4 M P q l z M w d l 9 F R g 6 h 3 R 6 m F f Q P d Z I z K E y A c d H b d z k w 5 e S 5 a p 3 W k K 1 v S w r 9 f 9 Q l J t Z V N s 5 8 / r G 1 n F 6 r T b m R 5 b N e 7 8 3 g K h v m o L R P W 5 r t 4 X L x T o m x t L m / K 1 O A x 2 3 j b A v b r 7 v D L R X i 9 q t 5 z b o l f t o 0 2 v 6 J 7 s K 9 y q V 4 Y F Y B 7 7 U H o M 5 y n Z 2 y B Z e f v l 1 H D s 2 h z S N 4 5 d v B D B L D z / D T d i i 9 5 D g n q U n D l m 0 + z z 3 l d U 6 y r u r e O y h 4 7 T l L n y + O 4 2 L D J H / g I g 1 2 h 5 8 + W a A 3 r O D x 2 Z s 8 0 z K N F w X N / z G C / m p M B s F y z y v U 3 w G 1 3 a 6 X u x b T z f x + W t B 8 / p j p 5 r Y K F m 4 Q I U 6 C m 9 J o T 5 / L Y C P n K C V P 6 K B 7 o Z m g 9 Y w E O A D P u S J v A W I s t W q V c Q S i d 4 n 9 4 7 D b 9 S l V V 9 E w B v G U G S 6 9 1 n 3 P F 4 K U I k 0 4 P l b / t 6 n b 4 6 P n G o Z 6 n e N h s f j p V K G f L h F B W n S i o t 6 9 F G r l t H O X Y N L K h U b m q R g 7 J 0 j E 3 W Q P U S Z + n j / X A M h f u 3 V / w 6 B q K k o q k C 7 T s p 4 D O s U z N E 4 B Z 0 / 2 a R Q j C V I f f m 9 0 3 Z w Y 2 k b d i j J 7 2 z Y r R w y o x 6 k g z N 4 b T G H i U w Y y a i F S J j a T h 1 p b H e Q b / t R p l K W K J A Z e u N p C q R F o f B k b L x B 6 h Q P u v R o X X Y i Y V 3 J W 7 e V R G h T c a u t M D Z X l z E 2 H K d h S f W + g R H Y c k N C 3 d 1 f V D d A Y c 8 W v c j I k B A 3 S P 9 y u 1 u I o o A z Z 0 5 S H v c L 5 C u r f j w y 3 f X I g g z i 0 4 s B h G k M d V y 1 7 0 H o 0 R R p x E S 7 I / R E Y g k d / k 7 n f o n H G 2 d 7 Z U n D R f / u h n t W q O W c Z X j m x 8 8 0 e 5 + 8 N d h 2 G 6 V 8 A U M j I 7 1 P 3 h 7 a 7 T Z s b u E e 5 3 4 r U G M k y e 8 P o l z d Q t U t Y T S 6 Q G W g O 1 9 d Q 7 F Q x P E z 5 / D M N Q o 6 h d P v s y g I b K r i F S B 5 p v f L / Y i R 4 4 / F H S y Q W j h F C n y y 9 0 U P D I 9 w j W 2 4 m t 9 7 K O 1 2 C 9 X c K q x g A v F D 4 q q j I A r y S N R G d M I 1 C i x I a U u M W 8 I U Y s V Y x 8 d K y N f X D c 3 z 0 r x L w O 9 m D B 0 K s l u n U J O G u m z e K e 7 s U r C 8 p K Y u r b e X l l s O V V 5 7 N + 9 D q V N H 1 A 4 z n q S f j b n o M L a o 8 P x B C m J I w k / 6 m q u v Y S g + S a X y G e 9 T K l X o / R v Y 2 N h C o 9 H C + P g o Z m a m e l d w J 6 7 T U x w f s b G 8 a m F 2 e k 8 p h a t X r 2 N y c t w w i U E o 3 n l s p q t Q B c a E X 1 3 2 G 4 W R U q / x P g Q Z N 3 l b i + 1 h e V 2 8 7 1 j L v D 6 I W 5 R 7 P b N 7 x T 0 r l N y o B F L U 4 O 2 i V C w i k T w g Z W 8 R 2 x v r G J 2 Y 7 L 2 7 d + g m r 2 0 z o O 9 Z v j 4 U 5 / U 7 G 8 Z 6 f F 2 4 z t D y 5 n o F w 8 M p Y + H 0 Y A x k + W v r 8 M S m + d v u E 5 B A S 4 m 0 N U k t g h R o d 5 d B 9 P D h b f W Z y w E j 3 H 1 U 5 a 2 q W a R G 5 3 u f d H F 6 / B Y W t + e N I h 6 G k L + N M 2 E P X i 3 7 8 P C 0 j W E + m 6 8 u + f E e B t O K c Q V F u q J y Q e v e O 5 4 E p 0 L F s r 2 Y G q B u U i T 6 I d y 6 t I l K a h r n G U + Y 2 F i K x 7 Z 9 i Y r 4 6 F Q T 3 i C F t n d / L 6 3 4 8 F D I h q / X B 7 X O G C h A p l K g c Y 0 k h j C c j u F a L m L a 8 M R I B w F S u 8 O w u e r D O O + x j 3 U q R r 3 l Y O X i l 2 i I M q i H j + P x Y w F s U a m j 9 D C v r f m N 8 R h s O 3 m b P q X 8 3 N U g n p o n g 6 A 3 V Y e F n q S + P w h 1 V O h Y D R q r e 8 E 9 K Z T i p j Z P O p 2 y M f Q m v T Z H o U x l i r 9 D Z d L D c x z n b c V g u m o 1 T o J e p G + l P Y 5 t e g d 1 X N e z d 0 w p z 4 v L P u M F U m F S Q n J 5 g + o q E N 2 j h V 7 S n Q + c s H F 5 k 9 6 L D f 6 e + T 2 a A e n t w G U + d 9 O P 9 y 6 0 s V n w 4 o 0 D H N y W l 1 p / C c m 5 p 3 q f d K H L n M 1 0 6 G 2 6 3 P 4 w v I 8 x V Z 5 f r t C S j i Y c W v O u w e g r 1 F F w a E j k t W w + V 9 8 B I d Y 7 e Y Z j 9 M j e 8 Q 4 q 5 R p u v L 6 C T c d C z J t j + / t o 1 e m 5 2 H b h S B h + v w / 1 a h P X t 1 u Y I j W M Z b z m M 0 G d U C B V 8 j I s a 5 O l V E p V P H D + F K K R K N 5 Y J y 3 m T S o u d F 3 1 k v I v f 3 O Y 6 D p 8 B h 5 6 / y 6 9 2 7 v e d t v G Z t H F q 2 + Q P i d O I R T Z 7 6 3 6 E N V 9 / 7 E m n 2 n 3 v c j G 8 7 c C e N 9 C q / v B I R A j W y Z d 1 S 3 c K 4 5 U K A X F L y 7 T k v L 1 E + o K f Q f d 5 E K d c U 8 4 G u 2 9 e 3 v Y 2 d r C y N h Y 7 9 1 b Q 7 X l M V b t h G j L X f B F c u 0 m 9 e L 9 j B U v 8 Y G r G 9 m A A T o G O j R O j u U x N x S l E F k o N r w 0 N A 7 m K f y C u o v p p v j w u w 9 L X q J r A 7 v B 8 f O 3 a B X t v Z 5 G K X T p 5 j N I H v t w 7 5 M 9 y I K q G 1 q x x a C 1 1 e e n x m y 8 R D r z Q S p q i I Z C z 2 r L 9 P J 5 T F f 7 m y m V r u X V N R + e o E d T B 4 g 8 3 J d v + P H 4 r G 2 M i b D 4 6 h K q A Q + O T z P W i + 9 / f p V e F 7 2 g 3 r i v v r y O T m o e T 8 5 1 e 1 P 7 6 G x Z s M a 6 b b O z s 4 u R k S 6 1 f e H i N p 5 4 4 M 7 h E 8 V 7 i l k 8 b H u n x r u h U X O p l O 2 M A z + V v 9 8 x 4 r o W 2 7 h j j H 2 u 1 M Z L L z w H d / y D j N X 3 9 / x q / x O k j V O p z q G 0 T p C C 6 b u r f J 6 K X 8 V K 1 D 5 v F Y c q l D 7 Q o W 7 S M k o 9 F 4 6 g L v e K U q G A R G o v 8 H y 7 q D c a 5 N 1 t J O K R t + S l d D 8 S G F E x 0 Y H D I O r X 6 n h N l + 2 T 9 D T i 2 J + 7 s i f 0 g 9 5 J Y 0 3 D j B k k g A f h u j R C h T b y o R U + a A Y k B 5 A K T e A r 1 4 f u o H H F 1 V c Q G T 1 D Y d j f h R 1 l H P I U r a i 6 1 B + c 6 l D h S T 9 6 D z p K p X p i z o Y 3 x y C d Q r d N K / 4 A a Z h w l U K s b l 9 h l / c e Y H M l Q n d e b 5 Y x V i Y 8 i S t b P t O 7 p e 5 6 t V g s Q M / 4 + g b c T A j H Z v b G o H K N d c Z q l P I D S I c m 8 d K r R Y T T s 3 j 0 2 I C n 7 s E h F f P S w w g V U t x A y A + f 5 / B O K r W 9 P n X o z R W / C f I S E v L u 3 2 7 H g R T J p p 4 + S 0 / j O h 3 U N l + H J 3 W K x 9 5 T f B k 6 / e Y c v a B i y 4 O 4 Q R l X X P X o d J v G x Y 8 6 2 1 b 7 v 1 3 c l f L J e q n L U g / j n U C 9 c p F 3 6 J 0 G c f P m G l K J E N K Z u w 8 2 9 q E b v L 5 r I U y r O z k Q E / R h a C Q D 0 3 a H X N / q W r f P M s 6 5 3 S v X y p F g 7 3 X T f / z s 0 T R B e P 4 6 r b 6 E i n L f 7 F T J 9 Y v 8 2 x X C 0 e g 8 j 3 1 n W x R 3 l m C F k v Q C e 4 Z H a v M 4 v Y f G h P p w n D a F 0 E 8 P J y 9 H w Q / R i m + S o j b o K U l p R S v j 9 F Y a f C Q L M 5 1 J T 9 B A R C h M f a p 7 O O g F G B N q n 8 U d C 8 2 b i 4 j P p D E 1 l j I W X v 5 v p 7 p k u t K P Q r g 2 j V e v X s U H z z w E T 6 Z L 4 Q b h s t n y j H u S V P 7 d x g p G w j O G T i a S 3 W 5 6 Q Y O u Z 2 k I 2 v T y f t 5 H H 6 b b m 9 7 z g 2 Q O 6 s U r 0 X t F + b 0 6 Q Q x 0 4 d Q E / e J g r 9 / H T z c P v X e 1 k Z R I 0 N f S 7 a P i 1 X v F n e Z h A A 9 P v X N l K u Z y 7 6 o y C Q s L U + j Y R z / Y Q U g p J G j H h z u H K p M g K 0 k i c V u Z y n x I t 5 V J 8 O 8 J e S p a x 2 5 t y Q y g 9 r e D C O o w f O A K 1 E N W D O n w F J K h M V r 9 U T x 7 4 4 g m 9 0 V N 7 2 U f e r g f P d 3 a p 0 y C l E l U L u D z G G U y 4 C 4 1 U t q n F m y j T I I s 7 d y Q g 4 + e o h T z I 7 2 X s F S a e + d 3 e T q X v 3 P y t P S M m d p U z N 9 7 N o v X n 3 8 G / t E Y Z i e k T F 1 J z N b W j D L 1 O 2 I O Q 9 Q O M k 6 q w 2 a o X G 1 v w V F v I d u + j 6 X 1 H a Q 6 P j T d K t v X x l b t J t a z t 1 B o b P X 2 o O f p U c 2 O v 2 r + 9 r F Z b v I 3 H r y w F E C R b S s F u a 1 M f f D D g 8 o k T 3 a Y M g l i G C d 7 I Y D O + k 6 V S b i r Q r 0 b 8 B v p e v e h g d 3 t z U 0 0 6 n f S q k E 8 f S 1 g L O J B v E H v + 8 q K D 1 + 4 G s A S r f g g 9 o 0 7 l a g w v Y A g 4 L O x M L J O y t H 1 U K I 5 m f B e J 0 U f 6 n H z R B n Q j z p w t r q / D f s S 2 C 2 l K f i H 9 7 b 5 / A F 4 2 p X e O + C 9 9 C q H D a I K i s g G 4 W F s 8 Z G T G v P q S o T u Z 5 T 0 S l 5 X e J E 0 V n R H x w s 3 X K w u + b H O Y P v i r g 9 f 4 n d f y v r x R b 7 / r a t L N D p N / N l v f y 9 O D I 1 S e e j 9 X M W N H r T V p 0 7 k q 0 d 1 L H l Q C x a Q n H u v w k f T s 2 i H a 3 A G F M r T b G H L u g r f b o y C 5 4 X f G 8 L Q W I I 0 e C 8 u T v B Z r Z Z y a N h N 0 1 0 t q i 7 j p k F 1 U b F a s 3 u 8 f Q Z P O I K n 1 W k w R B E P g + L S t 9 I l f i / 4 m i q U e v b e b e / U h 8 / v x + j 4 u B l t X 8 8 e 7 q 1 E E / S A D s N 5 e t 9 H Z k g t y M E V r P a x v 0 u b L x I n e 6 / p G U c 2 T X 6 Z h w r m 9 S g d J c o g + e 7 d 0 d 4 x B z Y t 6 R 9 d C p B K d R / e o 7 N N Q x s / f I p K 0 5 O 3 Q D A M t 9 E N 8 A X F R 0 d B N F J Q 3 C c w F E E n t 7 f / 3 F A H Q a v b J g 6 V 6 z 1 U t B c X A / j D S 0 F 8 d j 2 A y 7 T w W w z y 1 b v m o 9 J p A D N f L M N t V r H t L j A m 0 b X I 2 q s n U F 7 T R S b U N R x D s Y L 5 2 0 e u m u F 1 k J 6 1 w 1 S o L K z K i + Z z K V S x u Q v v w C B q x + q Y t i s H 6 b 3 4 z 6 a L j A W H s L z U z e R Y y p L G B Z u Y T g w h u j N i 4 k d 1 F n z h a h A b R 6 T 6 v B n U K m 9 s k C I O e L N t 3 r u U 7 O 1 0 O r w Z 7 n k c 6 u 3 g 3 e g q f z M o / t k t O R h N H W 5 p T M L A g W f R H 3 1 X E q i 6 U 9 V j 1 o c E / z Z y S h F 6 u P c G O D m + z o d c v e 2 h 1 H M 3 O H Y l m L x H m 3 F O r 6 f J b b v 4 w v U g h c e 8 N T F R e o D G i Y p 9 a d F v 7 q N y + d c R O / M 9 p H X W m 8 Z p B + G s W / A k H D T K H n y l 6 L v T g r 8 J i i s v w Z 8 5 h U g k h m 8 5 1 Y R F g f M M O G r l 9 R 2 G d s d P r x H B K N u z G S j h 8 t o p v G f e N d k S + s 1 Y Z I F u x Q e b z 6 B c z C M z n j K D 2 Z c 3 o q j z H O p h b N Q b C E e 6 n T G i X d v N D b x x a 5 7 K v O e J R N v e t L P g K G 5 H a P x U q U Y f O t 5 C k c p l x p b + u B R K 3 Y j q u j 2 K g h y G a q V i v N N R 2 d v v F r Y L j D P o h Q K H U E v d m B l g V U / R P R g 4 W b H n b w 5 I k U N t p H A L E 4 y / T o 1 V G U s s G y / V s L v 0 b I i U L 9 D z U q 7 d M k r G s 8 H b T y X i R b S o G 6 9 v d g d f f Y d c R 1 + J C 6 u v I T x y i j F Y 6 C 4 K Z Y 7 e f d m D s 2 k h T y W 9 u N V N c W q 1 m q i V d k i x 8 r 0 9 e o / Y / D G t A j 8 Y k 1 B 6 H V 6 v r I 4 T m U Z q d E 4 7 G G V 4 7 z T v Z c C 2 l J o 7 j I u K v X d 3 I k 9 P N e k J Y d t T g r N b x J m z p 3 r f d F H L N R B 0 I r B 6 P c Z O w Y O X S 8 r w 9 u J j p 5 t o N p u 8 7 + 4 z 3 G n k 8 M r N C f P 6 L e N N 5 O 0 R 3 l e U 9 / W l G w M 3 9 y 7 i n h R K t E h c d o w W 8 F 5 Q L Z c R j e / 1 3 L w T m E F X m S b 9 7 X 7 Q F Y n e Z 8 o R t E J x h A N 3 N q T 2 y z c 2 k Q 6 S o w 8 0 9 F p h f w a A o H 0 / M + i d z C d 7 v 5 G 1 f H j u O t u i a e K m b H 3 F K M 9 I V J b 0 7 j x c A q 8 B 0 q M g h a r V K m h n r y I 5 8 5 j 5 7 C i F c h y 7 2 4 U + x H Y g D f K M 2 H C 2 v f h 8 k V 6 O 7 V F a e x W u P 4 F A b I Q G T Y O c d x e w Q S j 2 + f C J b m q Z O h M 0 / r M H H a f r d Q 5 D h 7 R v t H Q C N 3 x l D E c T C L q U g V i I h q d q p s W 0 y j Y C c R 8 6 W z 4 q F e k o D Y v S m T w 9 u n 3 t 6 i J O n j q B c r u A t d y w G a h + W / g a G / A 3 w z 3 5 H G X u 3 q s y C R U q 1 L s F e T j 1 w i l R 1 W Q 7 + 3 w m w 9 j P G E r J t g 5 j m a P S V U Q f 2 u 1 J 0 8 h u d W + f g 8 o k v L R 0 Q C n q 2 7 0 X X Y h 6 p I I z 9 E h T b I 8 Q x m M n D d 1 7 M 2 W q 2 y U G f G / W d i 7 a u e v w D 3 X j t c P G t / r w k D 6 d 4 / e e C B / e R A d u 1 s J S o 5 t J o b Z S S p S X l H R 2 N I I P n W j j 2 8 4 2 9 2 0 f O d k 0 d F d Z H p q O o F 4 w L + O o S Q p 2 X 5 m E D u m Q U n I G o X O E G D c e R K G W x E Z + C l c 9 L b S b a X P 9 + V y O 7 W + j r C E H w h f w k Q 6 7 s D Q 2 R q n T Y K / L G K 0 P K Z O m Z j R d + + 0 r k y B D + 8 c I z 8 X X X i T t p + v n 5 p X w U m i N A P c 2 p e Y M v o 7 G Y o e m z P d h Y o F S 6 V 0 Z y L 0 X F P M F J A e y l Q f R b 9 p n S e O e D D M g p p t R T O U d 5 v 8 k K 3 1 z w r / 7 Y i e h u g 5 E 9 + c M S l D U k f G W I W d z F 4 b x 6 8 / V 0 K n t I j V + 4 q 6 x k 6 v k V X p X l 8 p w s 9 R B L G 0 j Q f k O h w L w 8 J a a p K z 1 U g v P v v w 0 P v q x 9 2 O n H s X s U K f r p X s T 9 W Q Y l P 2 t j h j F j 4 J R x u 5 L 8 3 2 u t Y N Y I Y 1 m 0 k W t 5 c I O b g K 8 7 Y 4 T w F x 8 j P t 6 s F W 9 y X 3 l X T y 4 s b 2 A x 2 b q C F P Z 9 J F s z M b q J g 2 E b X o H o / 6 0 m a D Y a r Z J z Q c o N X G r d g O z 4 T n K n m U m a X q 2 L 2 E t e L 7 3 7 d v E H 6 O X e k u d E q J Z x X z e W E J R L f X Y B M M h o 2 R G 4 f j 5 u z k b 9 8 3 Q I u + W A h 8 2 4 / i O m + I H b p X X T Z q u K Q V 9 O H Q g I I / / X L 4 7 / + U 2 G j v c c X 9 m v M b k P n C C A T X j o X S k Q U u v L n n H j A E p X U b W X j 1 s g x B 1 c h k v a L Y p t H F f 0 P q 7 6 q U w Y z o e f O X W M z g 3 8 S i S 0 o 4 e 1 I H n o S f 1 0 J s o 7 c a p A s t 2 H v / b Z 9 / A G + E s 2 m M 7 c H x 1 e O w w A l s j e L A + j L / 6 L e f Q s o a w d u s S p m M B j J y I o 4 Y q h i j Q Y S t 2 W 2 n 0 o t l p I N v O g r p J r x N G v V P D k D V j c t 1 E b 9 s 5 e p O 0 P N m d J K b S q K L j o 4 F y f C j b N W w V 4 n h s M m i U q c 4 Y T k k s X r d F x V y j 0 t m I B z K I W m l U 6 3 X E Y g e e F X / j 0 B B o Z q / d t t k W S k R 9 F + K b P y a l e u e 9 f J R C c f c s F U l P a n h s 1 C j W 1 w u 5 3 V 0 M D d 8 5 7 e H g T c n y d r a 8 8 I / 3 a A Y f p K Y q e B h m K M Z 5 t u a 9 P c Y h d B g Y W 6 H 9 k x j V l f 2 + Q 9 J q B A 0 e K 8 C e C T p w y z y O 5 J B U 1 J v p X o n O 1 Q m 2 6 B X 2 C 0 t r w 8 E L i 8 / j f e 9 / w r C D P q h y p m 0 V c 3 S G 2 / j 5 X 3 k B n 5 9 9 F R 9 9 9 F f x 4 5 U W g q / F 4 P B 6 p Z / N B y r 4 Z 0 M W f v + V 7 8 X p l x / D n z k 3 Y Z T / 2 9 4 3 j H j o 8 G T R P t S J 0 a X M F l Y K M F P v 4 7 y H E 1 J m G o h 7 R S F b R Q 5 R x B s + j E x 1 v f h O b Q W 2 0 0 T S m g T Z H 6 7 d X M S Z k y c P n R G d X y p j w x d D L O z H F d L B d 4 w / t Q r V Q 7 P Z Q H 4 3 a 5 J X F e d 8 v V C r a H 5 N y 3 S C K K 7 q 4 7 C b k k J Z I 6 S 3 2 6 S 1 S t b s t b m 7 6 8 F n d v Z T E Z R v A v G F 3 p s u H p m 1 G X D v 8 f 4 W r X r A G p i X x U P W q J y a X W q 8 D 6 2 4 V 2 y 0 d 2 j V e w g 1 + E H M p u X 3 m T o M q y 4 V l 3 H G i R N 7 5 9 L s 2 O J u C 7 c 2 C 7 h a i u B 3 X 3 8 Z K 9 / 6 6 / j s y E t Y / U f T K J P 2 q R N g E B 6 P j Z N / e x m f s E 4 g 9 t v / K T 7 9 V 4 / h Z P x 4 7 9 s 9 d B w N G H c v S P V B 0 h H H D A R L k Z Q Q q y k Z g k O j 4 I 3 f X T Q c k w V P o 5 G m 8 v U c 2 W L l F k 7 E u t N Q 8 v U s L 6 z d p Z s 8 V G u H 8 e 6 B 6 T M G b F I n R 4 a T 4 k 7 8 e o n X 8 q 4 M u P 4 x K N W 7 p l D C x u o a J q a n e u + + f r B t 2 3 i q V D p t a K m 2 t t 2 h V 6 L y d J Q c 6 e L 1 V Q + O p a u 0 j v 3 k U + 7 H B 9 k g d c 3 V / d g p 9 h 8 0 m 4 N B v Z s 8 3 X u / h 4 P x j Q Z W R X s N + H O l u V 3 M + n C u J 5 S C E k k 9 T Q u + W h i a I S K B 9 r b 9 s P 0 d / N Z F e v V W E R M z C 3 j / a T 8 2 d i v 4 x c 9 d x D P + m 6 h P X 0 M k v o W R 6 C 7 + T G g D 3 / G H S a x 8 b n / P q a n Z Q c q r 6 w U 9 n 8 a v z v 3 N D e 5 / D t / x 8 g / j 7 / z g E 7 0 9 j w a b x m T i v 7 T i x Z P z J W y V E r d p q w q j y A A d R I c U 1 k v 6 6 r m z Z A Z u 1 Z c Q p L E Y C 4 6 j w n t L B P e 8 / L V V U m V 6 P o 0 D K R V M U M a 4 U 3 T Q C T f h s 4 N 4 Y X v / I O w 7 w p 9 6 h V p Z p X D c m Y r z 9 Y A 8 l S 8 Q M J P X D r u h R Q r H i U O E g 4 S V w b A f m 4 M j 8 Y X L Q G r / r N x J B u g P T B 6 g e z q R w 4 c m J a 4 x T k r s n T l X X z U K n Q 5 O m v l D g h l 8 Z c y 1 u b y D K 7 n r y A Z O I T k 0 Z j z D i y 8 9 i 9 + c + z w + + f C v 4 9 F / n 8 H W s 1 F 0 S O k c 9 b T x s G b A W N K v Q E X 8 S Y p M B f J Q S 7 0 u l d T v M z T P 5 2 c 8 9 + k b + B 9 / 6 5 P 4 1 9 / 6 7 U g n 7 i 3 1 S 5 R Y V 3 9 w e o M S W v v j U S Y e p F f z 9 q a p H I b r 9 e s 4 H j 5 u E o 3 X 2 6 u I e C I Y C X Z j 6 s q a D z H S Q U 2 J G R q Y D r R b y M G J 0 J P l J / B S X V P g u 7 O L 3 z H + t C v U 5 t o a x q e + / h 5 K k L D l s 1 n T Q a J S X X 3 o w Y j S z H V o U U c d V K o l 1 H x V j G p s i o G O K M v N X R c 3 d n q / k d s 6 E I h r D s 6 H 0 x 3 z F a M a B t C k J x K y f o y h z 2 0 e / 5 C x M M F t U G 1 J Y z y 2 F 5 V 6 F X + 0 e B P f 9 8 E H z H e 1 Z h t / / T c + h / P f 9 w / x i f 9 x G D X S o j 6 M t 9 X g c s 8 D y R u a + H R A U H S l X r d h B k W V d a G c v X M / t Y 4 P b f 5 5 / O P k D + L R U 6 o w p e E D + / a k v 7 c C U T G d x G m 0 4 R v j t b 2 J j L 6 + V c S D Y 0 k z m d D f G 9 z W f a w 2 V t R 4 e m O O 0 f X s L j K B D M L e K J w q D R I P 7 4 a U n u T D G z Q + m 8 X 9 z + F t 4 e u s V O / C F e 8 h c m B u / 9 c T E j R l Z h z M m F D + n C b + e X r p R b F o g s o 0 A Z u W v u H U s c 4 H P Z E Y a P T d b i 5 a H 9 P 8 3 Y d n 2 v D Q u y k v z x r T W A + P d S B g 9 / j 2 P z j j T X r w h D y w h q k c F J a d c g 2 j w w k g 7 O L i Z h 4 / + H t / g L / 2 i f 8 3 v u 0 n x 2 4 r k w r E O H a T z o j n p e B 5 / R E 6 I x V 9 4 e P q C Y h y 8 M L a e B 3 9 T q D b 8 3 3 k 2 S z e W 3 G F c Z u 6 M W k U D i i T U d Y D m 6 o I 9 Y d Q + h t S N t w m T z s i u k q j w v 0 O g z L 0 V x n b O X a 3 v J e U q V w u o 0 L m U K / V M Y w R x F t J D J f H k e p k E N l I I d Z M I r t e Q L F Y R L F S 6 M 5 / k t G g h T o 5 Y u / T 3 Y M 5 h H 9 S 8 a 4 q V L X U f X h / H F C S b L 2 m 6 Z 3 d x 6 D e q 9 f W q x h K r W O b 9 K s S L t H Q O w y M u 9 n p P o 8 f X t I 1 K R Z / Z D 6 j t A A j e 3 G H P j 2 d 5 I O 9 e / 6 r 8 V D G + g 7 g s J 5 O D 2 n h h W I Z W 9 u 7 + K U / y u N v f O 7 L + P O f + H m E f 3 q e n o j C L E V q d e d N e S 3 G R D 5 6 J S l R D x o 3 i t B b R q k 4 p n u 7 5 8 x E c w e x O l W H s z t D C j x x a L e 3 o O s 7 u H m 9 2 v b G H W 9 v w z Q m T n d g v U q D c P X 6 a u 8 o e 9 C Q w X i i C b / 6 3 H t Q 8 U o V U I l E I 6 Z n L x 6 P w Z 8 M I V p J Y e h Y H M l U A t M z U 6 b O S C q c x r X K r d 4 v u 0 M b T x 3 f m 9 Z R q K b 2 K d g 9 4 w g D 8 L X C u 0 b 5 j D U j 9 A D + O L C 9 s Y H R i Q l s b 1 u w K W z j Q y p U 0 r 0 W J 8 t X v e 5 r Q b X n L C q U J u b t x E o Y 4 Y N / 5 Y 0 b y D n j 8 I j X k d Z N B D o I x P N k W r K X F H Z b 1 r n 7 e 9 W q 8 5 G f e P i B O t v a r Q 7 4 C W Z m Z o w W a l 9 b y s G t o + C E v 6 9 V a r i 8 0 k A n e R q 7 u z v 4 5 0 9 / B s E f + D X 8 z 7 9 a R 8 F U V m J c p I 6 F f V 3 n / I j / C / a m Y e h 2 K P e 3 o e s Z f C 9 M f K y I v / l h o P 6 r / z l + / g c e o J C P m g H X t 4 P B 4 3 f W q F B T / Y 4 E Y G W j g N n J v Q F 1 d Z F H / S k E f C F j r I T V l X U q z N 7 g u L N h I U 8 j l u l 1 q / e x y t h 7 J D a L i 6 T m + d I G v u W R j K n Q + t q q 3 0 z z V / m F 5 V y 3 s q v G / N 4 y D j b S 1 x D v q k K p p + 3 r N a g r Y V V 3 u U o x y 0 I r M 0 N W V j d z U N C U X a B B 0 k G 4 O 1 5 0 a F W 9 p C o b i S U 0 L n c w P j m G b G T D l G p O + p J I B O 4 x 2 4 P 8 v 4 I S C l Y O t u n u 6 3 1 O U O X Y N h 4 k G 6 Q 7 m Q x e v 1 n D P / 6 d 1 3 D j 4 / 8 G v 7 1 z F d f / j + 6 s 4 0 F P J E i R Q h 7 S u U P C n j Z v R R V N B 8 M 9 9 f g t / L k y P v 2 R A p 7 + D 3 8 b / 9 3 p 4 1 i Y i S E T n k I / e f e t Q t P L N a P V F J p s 8 J o G O l 2 e f e k q n n p s M A G W b d 9 2 k W 3 s I t 0 a o b H x 4 H p O + X n H T D + K q 2 I n 1 C P a M F D n T F 3 A P p a W l j E z N I f l l h d b Z Q v h + n V s 4 Y R J e V M e 6 T v G n 0 a F 6 n N r C f X X G t n t H Y R F I + h Z B s / n 1 C i 8 J T 4 F f q b 8 N K X o m K 5 d P k i N 4 I c Z D 6 m D T F M J g v p Z n O 9 z 3 H f I N V 3 v 3 p K P r 8 2 h D C 6 q S i 6 F 6 a 6 Q n r Y 9 2 C 5 s Y n S g g I y a o 8 G f i n q m e N 6 O 7 e J f f f Y V / J / 1 R U x 8 4 P / G / / p y A z d + g 8 F 7 h 3 R L P + C 1 h n y 8 3 t 7 4 E q + s S 9 c G m l P O T o r W N x g S V B P I 8 7 u 5 T x T w g w + k Y T / 9 / f j k Q 2 d w 5 n g c 2 W I J a 2 s R 5 C o t e k q H x 7 d w d m 4 I C / Q s v n 7 e 0 V 3 Q H x Z Q a a 6 6 d R 0 z 9 e O w l L n f + + n 1 G 8 t o N O o 4 O 3 0 G m q G s B O C b 9 Z s I t E Y x F v M j e 7 2 C k T S D r y j v J c I 2 2 P W a b H M p i X p V p z U I z v t d W 9 5 A 5 s Q 4 b j C G 1 K Q / g + J V B D M n T d 6 l y i i / Y 3 y d l O p d U y g V o F S O 3 9 d a o d o t 1 c 9 2 j p y u 0 U f f s n n o n V w + F F k 7 0 Q V T z Y c U c J t U b i I u E 6 + d u v v a / H z Z 6 W b V q 2 t 3 s N r p U X D z 9 H 4 U s t X V F U x P k / I d g k 7 Z w S / 8 w c v 4 3 c m v 4 j 9 + z 7 / G D / 9 B C r f + o F v m W f 8 E y 0 i p P C w F j 5 q i d r Q 6 b M 8 B D 9 W m V / Y P U M K + Q q l m 3 L E P V P B 9 T 5 z C e 1 / 4 H n z 8 4 T R + 5 + U s X h v e Q H P u d Y w M 3 U L Y 3 y B l S q K 0 f Q b J K + f x 8 d g U v u d D 5 z D V M y D q k D B G U c a I 7 a H z N z t 1 U 8 9 P 9 R h L W M I M Z u E G S X V p l X R e / e b S 8 h J m R 4 f Q q L Y w M j q M G 7 V r K G b P 4 N E Z U l 4 q s e 7 H Y r D n N l 2 s b f i x a 3 d n 4 J Y 6 v M / S d b h W C K 6 X V i + k b J c D s q N Z w v q u B 3 0 7 + I z f E v 5 Y F Y q f v L J q 4 R E 2 y l F w G N u 7 F Q + q v N 8 E L f 2 1 q 9 f p 3 u 8 c m f 9 a Y G t 9 H W O T d x a 7 H L w R D Q 6 q B p 9 4 u 7 K y + + i / 1 w z Q Z p V K R I G d i F V M 0 O z J U j n e S o U n n t D Z o G W e d H D r 5 k 3 M L + z P r O j j c 5 9 f w c + 7 X 8 B f + t A / x X f / 6 h j W v 3 j 3 m E b U y P X S q v d o o O 2 0 j U B Y j N P E K P d o X l d O T N h H 6 P P J j 1 T w G 5 / I Y p t f f E / H x v G X U 8 h f i q C 2 4 0 N k 1 E b m i T J + / 3 w J / 8 P i B x H 6 7 M f w Y + c e x T N X b u F 6 M A 8 3 S Y / U 8 S L K e O U D m W H 8 J x 8 7 i 1 I 7 i j m e Z z m + i H l r g T J O h V M v J 8 / 7 9 A u L + N A T K l e m L J A y A t 4 I r l y 4 i m P T p I J x C y v L a 5 g f n U G b R u 0 1 G q h q 7 j I 8 0 W E 4 v i F k 4 h 5 T 2 l j Q P D t 5 U E M f D q R m v W v 4 e i l U / l b W h b 9 r E T t l B u A h B u P J / h P r b n p w t 3 u y 1 J Z s d B y o 0 1 d d r y E 6 e W / l k Z U 1 3 R 9 l V 0 H 4 1 9 d 9 e I + p / a c T 3 B 2 N l t J 2 P A j 0 q s G r S 9 c s m 6 I 0 m V 7 w r g d l 6 l d L 2 D R n S C t H 6 H k V 5 U 3 2 z q F 6 D + o K v 3 r 5 K k 6 d O U X 6 x 5 h q 6 N 4 b 3 i i T U V Y P d n c Y P / b q z Q 2 i V X P w o / / 7 H y H w A / 8 C / + Z m E Z d + + e h y y 6 a d u 4 f j G / 7 R Y + g 9 C k E D x U K / 5 8 7 E J l I 8 v t d v Z f m P r E O h 4 x K S K 4 / l 4 t R f 3 c E v H 2 / i 2 X o G D 0 f z + O 6 q j f F N e o u m B 6 s z d f x y I I L P X f o u n H v 9 M X z q z 7 w X 6 e k A V l q 3 M B u a R 2 f b i 2 K p i P R c 3 F y r 8 V a q P U H b 7 M l 0 e E 0 u q W A T y 9 f X s N F J U 4 k m z P U p A 0 P d / N I d j Q 0 q h 7 D a 9 p o Z 1 N 8 o O N R D s V n 4 7 4 6 P j 0 S + 0 k a s 4 Y N / + M 0 b 5 m C P 2 1 u B H k q j 2 U Q 4 d A j d 4 5 e O J q 8 x 5 h k c i T c Z D O L v 5 O d W r 6 q q 0 C E v t 3 r p L 1 q j 6 P j x B X Q Y M + n 3 9 w J V M j V 1 5 n q 3 X K 3 S o D C u G 4 S 9 B S y W 8 v i J a 0 / j L 3 7 b p / H B T 0 + i 3 C t b t Q + 8 L 0 P f B u i d 0 K d 0 g x C F 0 i o i 6 l V U F 2 P f W w m K 1 / o F K u 8 V + r 1 R 5 N 7 P N D i s L m s p 3 t i T N f z L 7 y / h 6 d / 9 c f z C + z 8 E Z 2 g X C 6 E 9 F r K 5 u c 2 4 M Q M v q a m u S 2 l e G v B e L F 7 D a G M B q 0 7 E L B o g 4 6 b n I 6 O t S q w 7 N H h a M k d V j L 7 R 8 K 7 E U P V 6 A 9 5 c E M E p e j n y f M V T m o a t z z W 1 W Q G / H l q 7 T m H 1 O Y i E u 4 K n w U a 5 + o 7 d M f R G r / W Z 1 N l L U 6 v e u 3 g 8 T r n x k 1 J e Q S i a w v G 5 o y r H d m + j I 0 q n T G k N 5 P a E b b B y a R 8 q n 9 X P p l Y + X 0 j Z F d Q P r X X 0 Z l n W c h Q q f t J X y E H o P p v 0 o v U 1 I D D h 4 I W L m / g H 5 S / g 0 + / 7 X x D 7 2 X n Y j E c G c Z j S 9 H H X 7 7 h p A p / P u 6 e F / U 6 L O 6 G 9 9 7 7 Y / 2 4 / W j x n v 3 S c q K e U 3 P l v V / G T z / 8 E / u m T H 0 Y m E a E X J K t 4 4 z r e 8 8 g Z K o l i L + 6 j N p 7 s o O X Q 6 7 1 2 E w t z 5 0 w c W y V b D V k e M 0 t a C b 2 6 x m 9 k v C s K p b G W 9 r q L 0 P Q R f E O Q w 9 C Z j h C Q o 6 A x C i s y j I n M X n B 6 G F S 0 U M u 1 G C i H l Y 5 A X k k W 2 E w o H I D S a b x D X Q 9 2 E J 1 N C s Z d p q s L g 9 5 N U F p P r t T E r 3 3 p O j 6 3 s Y l 6 z I Y T b c P T 4 v n r F i r n r u B T D / / f O P X p O Z P P N g g J 4 + 0 e v Q F I a e U l D k p + v d G m o e H 5 K d S G A Z J e m U 4 M e q y j y g z f K / r F a / r Q t e m Q O s / Y T 6 / h R 1 7 + W z i R j 2 H G P 4 J M 0 u V 1 R P G d 7 5 t H I h Z A p 8 T f N 2 1 c r V 9 A t v 4 Y L L u I t v 9 o e v u N i r s q V N 9 N 3 w t e / e r r e P g 9 D / b e 3 Q l n l 0 L 8 N k o 6 q 6 e o T j 4 e j R w 9 l v L q q g q g d B N X j V W X k E r Q 8 v Q 2 N o V P U w b 6 t 8 F L M J 1 H P X Y 2 W B y k j 4 M K c x C a q K i 6 e 0 K H N O e X f / d V / D + N D Z T O f g W P z r 2 E R 4 M l T F s d r D l e X G h 1 O y B + 1 F / C 8 d 8 f x a 3 / o I l + J N S 6 J O n Q E c 1 r F O o Q + 9 R s a 7 E E Z U 1 0 F a r R I U W j 1 9 c Q A V u 4 t 9 f R 6 P d + H l y Q T K A + m A w M c 2 d i v j z c 4 D V E f n Y F P 3 L r B 2 E V M / A X e F / 0 w h 8 Y S u D 7 P n w O 8 1 N D 2 H V X M R O a N e N X z y 0 F 3 t 4 g 7 J 9 y e F Z X b r r V q u Y U K W + s a 2 3 V p H 5 / w P R 8 B Q L i / L R / P s t 0 i y v 9 p N / 7 N K h s r 1 1 e w b n U H K 3 7 n U r T X 8 7 x 7 e C L L y / j g 4 9 2 V x Y 8 D B d I 8 V S 3 u g 8 l W S o D 3 B M i 7 e O l q 1 p P p D A K K 8 n r D V H J D n g g L U k 5 N r Z / M N o k a i q O O K z D S b e h I J r f t y n c / + D f P Y / P T r 2 C b 3 v v r + J n i z a q T 6 d R u h 5 A s 2 g h y C B 8 6 H Q D 8 U f L 5 F E U + v U g r v 1 K B k 2 2 h 9 r 0 b r a q T 7 c O o t l q 8 T n 4 6 a F 6 S k n F U O 0 M 1 0 P 6 d 9 g P D u B u c Z a O Z + 7 v g C I N o v U P b + K / L y 5 g t z Q C T + 4 k o i u z G F n 3 4 z / 7 l v M Y m W / h Z P I Y r 8 e L T d 6 j x v G + 2 f C O K Z 8 Z u 6 C p l C I 2 q Z S R W o L x y n 6 l c q s 8 0 d v L f s F z N y 2 8 d 2 F P A f p Q G o o q w q p L e V 8 c o Q T L g a y I R q d K D h 8 1 c Z S h n Y y t 5 M F 4 R U Z 4 b m 3 e x N x Y t 7 t b c V e / o + G o D o r B i X f / 6 2 + 9 h l 8 Z f R o / d / 6 X c P o X F 5 C 7 0 v V 0 B 5 X B F 3 Y w + 6 0 V R E 5 W s f N M C p v P d e d G 3 Q 1 H K Z Q 8 t j F k C u h 1 P x R 8 F d F X t 4 C j Q p L 8 d 1 T + 3 i D 6 n R v 9 g W Q v u b h + p s 9 b 7 e 7 C C j p W H 2 Z f / v P R o M 5 + c g X / b K i B Z w u T W N k 4 h 8 j 1 R z G 6 E s K P f 9 t j J r t d g 8 Z a 5 E w T G L / Z 8 I 7 v W A / X 4 7 X M Q K u S H 7 + 8 f J n S 2 P u S a K / y + 7 e p T E K 6 f a X 3 a g / K a u 6 X V 2 7 2 6 u M J r l Z 4 G E w x 4 i 6 B S t z 8 V a e E P J T F 2 M m b 0 d Y x s V V 8 j E H 2 S M d s 3 g S 9 C O M v E 2 O l W r A L 3 X P I c q s T o r P h u 5 0 o + / q 1 b f z q 0 L P 4 3 d H / B 6 n / 6 v h t Z T I 4 0 K r q i F j 7 Y o z t 4 k H 6 h O b d d 4 8 r S I C P g p T K b D y / u Q Z N Q a H 1 F 4 z O S P H 5 R 3 c s 5 b O o p a Y L n f / a K l z e O 7 a K q e i 9 l F F / W 7 p J f q W c O 8 v 1 G Y O k x F j 9 E 2 3 U e m l 6 r a q t f c j 7 6 f g a z F 3 6 e z P 4 y Y s p f N / Q J u Z H X 0 V 9 4 Q J K Y 1 4 8 f W E D m 9 l u 8 v G b L Z 3 5 j Q p z 1 8 8 f L K F 1 j 1 A + n V J H + 3 j 9 8 i o + c P 7 U 7 Y 6 H T o n U c e p o g b k X b N b 2 d 0 W L 3 m Q G F n 2 L B v Z W A 3 e q X h P / m E 1 L 8 V D g v F q a s m 9 o D 5 T F E o a H 9 6 / g 4 a F e m C U w m 1 S e q p / x F u 9 Q U + b T V D j N i a o B 1 9 4 o 4 i d W f g e / u f G 7 u P U P J 7 s U W J f E z X Q U 6 G 9 P C b T p f T P v R W M 5 B N 9 w C z E q t / a T c 5 e n 2 X v N r Q 9 e q p T E b L o V b o 1 m 4 w 6 v p Q w i z d c S l E G i g v 5 S B r 9 J U O 3 e r y o K 6 b 2 U T X 8 D 5 L L G E K p p e s 9 q E E Z Z e U i l B Q 0 q l a B j q 4 b I q / 8 s j b 9 A a v u + 4 S 0 k h 5 f Q G s / j y x v b W N 8 t m b j S 3 M 8 3 I Y x C a V 3 Y u + G o B E V l R i s U F q 7 d 3 M S D Z 6 Z N h Z 4 r F M B L j F X M J L I 7 Z f h N o Q W D l e M m P D A b M 1 S y D 7 M s D e n I H r q v F a e J o q k z w W y 9 W a U 7 5 a 7 E y G B 7 D 1 Y k 4 l M / t N O F H 0 k R P d q / r e + 7 + 8 j D 7 d p V / I 2 N 3 8 a v Z X 8 T a 5 + P d Y X d 5 O p 0 d z P C K O h 1 T x H 0 W g L W K l I b 4 h 2 M P F Y 3 + + n U Z u u 9 7 p 2 m i 9 5 r e Z f + E j K R A x 0 z O r Z R 4 B 7 U 3 v 1 V 2 3 V v g 5 u Z 6 y S F Y 9 w n T 6 V N g q 9 h D m 3 K j r d t G 2 1 t Z t i D H s 1 u o s 2 Y T R 0 3 2 j Q G a C i n n g 2 f w c a v j e H D r o X x a B 6 t 6 A 7 q j F t 3 C j W U 6 p S K w X v 5 J o J 5 / F r 2 5 D B I k W y n u 4 x 8 V s F + D 5 1 W E 1 5 j e v d w c m E c u 7 t 5 O K R i G 6 R k x y k E R x X 5 a H X l 4 1 A 8 v + Q 3 v X Z X t 7 u S O T y U w B t X 1 8 3 r u 8 G t d R V n E O p t e m O j + 7 m m b v d 0 / z Z K B + d v 6 X J F + X Z I b R S L 8 V 7 U u a H F m j u a F k I B / N u / + 0 X 8 u 5 l f x M Y X j p h M 2 b v l 2 4 o l 7 y N P w P f h 6 R o + P 9 Z A 6 y N Z B J W 9 0 Y N q p W v r r 9 w u a P + u E m j a C K m a v W d U 9 h k B n k 8 1 + f R T b Y 4 p T 8 b P p J G M r d q 9 x n Z g M z Z q G S V U v K s a e f J Y p n g o N 8 V G p o A o N 5 9 f f + n J A g G E g g F D 5 z X F 3 v I F j X e q d 2 z j 6 W r r A Z w t c z + v s i P a 8 P i 1 6 l 8 H X y X j + U Y f b z o K B 0 R s P 5 Q S J E w w t l D G 8 e v r W v 6 S n s A f 4 A P y 4 i K 9 0 G C 7 3 V y 8 B R 8 D + w 9 F u X 9 o v 4 B L O a 9 T U N X 7 k y e / P q q 9 l Y K k R c P O D e T f P X 5 + D s 8 8 f 8 U s 1 X l U e p I n u r d / H 1 o N X A s 4 g / 9 p w L Y P I 3 h U m N X F L b S p q z a V 1 1 T w 0 S E C b B T F U 7 1 Y T M z J K V L o S N P + 6 I 9 W M f f d v 4 C t / 3 l / 3 e 1 9 n Q C 6 P C 8 p D w X b e A 9 + 1 f + 6 e a K B v 7 f + I H 6 4 f B z H / 9 p m 9 8 M B i J r t A 4 V X s O l V + t P J 9 6 H X F I O 0 0 K R f 8 V Z b V E B 1 J J j C k n y v T o d g g I p B e h q k k m i o o K V i N F L 4 A 0 1 q l F H 6 y C 8 1 A 1 9 G o W W r 2 0 P 0 V D X u a V y 6 z Q N f w 4 t i K w x v K w 6 H n i l X j z B O O 3 A f 3 0 Q 4 X K F 6 j X W a 3 N y z 7 W K Y c e Z p N u x Z t n y 0 C O T o Q b L b T V N 6 S m L a d B q 4 U V / E I z P v w Q a D d Z v C N 5 0 C b l F I + x x c 4 x 5 a U H k 8 4 R q K e f A h 9 i G q c F g + 2 o e e P I 1 G v Y T R Q 8 o U u 6 R l m h 5 w E F r a U 4 X v n Q I V g h S w k y X / V 3 Y 4 r 6 U R q O L c 4 6 f g n 6 R Q j H Y 7 K Q 7 G J 4 L j U i A 1 p Z w m 9 1 / u X M L P v 0 x F k Z D p d N x E l / o w H Q i 8 P F E v T Y k f 1 D P h X / L e v V / 9 8 2 j 9 w X + M H 8 + E a P X p N y j U o m k q 7 d X 1 V F 1 P 1 G y S a m k I w / H S S x w + q G 3 O d U B 2 R e 9 0 T f I 0 2 g Q p i B R J X e 6 i d b p O X Z u p m O Q R 7 d X v u P F W z D 3 0 b k k 5 m 3 p Z o z H S j F z l 3 s k 7 B u m J u B e 9 k Y t 8 0 s Z m Y Q K R w j h i j R A V O E l v d 7 h Y f T P A q w F X F W F U d 7 A E z q D 3 J z r J W G R c d R S 4 T X X g m 3 L g G 3 N R G l l E Z i y E x + Z 2 U W g X 2 K A x T L g n 4 K W w j w 2 N w y r S s u 0 C M y q V v c m H k q X g q b Z 4 T x B z N X X t m l O Y 9 0 K l 1 V 8 p 4 m j 4 e t W D 9 i A p 4 H 9 1 H u w I o y i q Z q w w q Z y V o U B r P g + R J T 1 9 M 5 S a u z x 8 k 1 7 K Q a n a R G 7 + J j Z e 6 M Z N p o 2 4 S d H 6 i m T M U / + + D i D A t v m V y 9 9 K T 8 j 2 m K p g y l 8 1 w q n C l 0 Y B + U + z i H 1 U r F q j R Q M U M C W W j y p 7 f V C Z + r R R C i M K d 1 h s a K i d j s e v F C e p 7 J j 2 0 8 C 5 2 l H H 6 3 s 7 4 5 U 8 W n e Y 1 8 X 7 0 t I v W j F e x x B 8 f I C x W R v / 1 A 3 A X n 4 c n R s B P D W 3 g C F S 9 M P O / c 0 C r 7 I X X N I z 0 6 X c T 1 q 9 S 3 s U W 0 X M h 7 r j N j F / E i l / C j N h G y E 2 8 G p h y S i g L 0 O C M U I l l E J O 8 G + G D z P K g / Y E I M 2 A V h n n f P 5 8 s A 1 0 a g x 0 q + T d O S o 1 a a S U e 7 D r X d A a Q q p N 8 N w r t 7 B b b P b 1 0 P T o q b u 7 D 2 V L K 3 H V K B K N v a Y a m C 7 z A 4 O 0 q o 9 3 F L 5 4 3 Y 9 n F j 0 o N K o U q A o V x o t C m U I X 3 0 U j t 1 / A T X B P X i Q B N d n g R 7 T d 2 A 9 k 0 W k m k P 7 z / w q / / P 5 f w I / + 7 6 O M R f f v L E G U h 1 H c c p d H c F f 4 A m y / v o v p g a 3 N G I x K S m X S V 1 I Y F Q X t D t r z N z 6 L 3 q t h D I M a 1 v y l N 2 L L m u u Q I 1 N R G F / P Q + k a j d L 9 l 6 v 4 n d e / C 5 5 X h v D 9 c 8 d w b G 4 O I R q B b 2 Y Y 3 + x l V K u p D X e D h K V u 1 5 A M 7 C 2 g J o F V M c S y Z 9 s o 5 O j o / l r g f e x b l 5 U v F Z d o + o a m v n h 9 I R Q 8 6 2 i F K 9 D M W W U x q D N D D 1 6 J r h 1 5 u G 0 P F T Y E e 5 2 e L X m C s V s Q + X z F K J 5 6 9 K R E q n l g 6 J w G Z 6 l g 3 o i 6 v n m e A 9 N M + l B d 9 M N Q t y s 4 R Q V 8 f K 6 I K I V T S 3 m q u 9 w Y 3 W o a o Q M 9 h Y o l Z b U l n B Z N O X 0 z 7 / f O c 7 5 4 v o Q f e + R X 8 S + e q a L w M / P Y e X 0 / j W s z K F F P m o J + d T I c R j / 7 6 F K 2 v k k Z h I S d V 8 D G 6 0 / 1 E L T A m V E E d V h I v f T V w M + l a E o O t h l s q v N D q 2 I Y L 9 N 7 b N q 1 v 6 6 V h i 3 g 7 S D + 9 2 7 h L y 9 9 J 4 4 9 9 x R + c G 4 a E 7 M P I B a 7 t + k 7 3 8 j o a h F b r E + F B l F s d p d 0 a b W b t N Q t h F V 2 m P t q S o S 9 2 W 1 t e a J k a N R Q j c N q V g v K S D 4 K y 1 S C d G g C i e A 4 t P q 4 s p J 3 K x 5 s N y m o E 1 3 K 2 R o q 4 T k q V z 0 K P B y q I 1 2 9 h K Q V J d W j A C u O o 8 c T J X 0 2 3 5 V C Z U W Y N W 7 v U t U s c E h c o i q v S l V S n K Y 1 j f r r 5 y p 3 L x h u I b l + D O P f s U c V 1 d V s 6 u Y J P e F r M f Y 5 G D x N v q + G G R q V T / z S p K n + q h 4 w Z Y q L o i m x V b A Z b K q j w H R w 3 M W 2 G W U y t 9 k 7 4 W 3 w R 2 z n E 3 9 5 F 5 / 5 J 2 u Y / u Q 6 2 n x m 2 k y q E v z o e B k / e f m c e x 0 X o n W G r v Y 8 k w 5 h B o 9 7 F y B a r o + V d N v t 8 W U Y M G X j l Z + / i R 9 + 5 S / j L 9 z 8 c / j n / 9 l T O H v + E Q R 7 3 u 6 b H a b l z H q q P Q s 0 i G R w F P U m P Y e X F o z / 5 O o F z S / y j b P h B 9 p Q O X E H I W u 2 / i a e b y E j R b b 4 0 D w 4 M d I x N Q S G S d P U c a F O j 9 U 8 q V c l i f f M t R A j j 1 8 P h H B 6 9 A w l 1 2 t i N p M q x F O o n P A j M + r O 4 1 s Z h 4 P y N g D N X R o e 3 r 8 Q g C o h l V q 7 X c v c g + I j e Y 4 2 b y Q e j u B c P Y U f n 1 f 3 e Q c d C q H l W o i E g / v O p V L P e m t o V p s C H L K x + t 3 L m L 8 Q x 9 b L Q R 6 L U V m L n 0 u a t R 8 V S o o V D l r m H s z p u 8 1 8 V w z S O t f f x P y 3 l 7 D 9 P 9 3 A d w 2 d x r 9 7 5 Q f w F + w F T P 3 9 J V M Q R d k P H Y + 6 y d U r K 4 X p X T D b z c R M 3 E h c 4 X O o d P q 2 J w u 9 x 2 0 6 l h Q / n f i e I v 7 R 3 6 j h l / 7 9 z + K / i X w b / s b 3 P I p Y V O t 0 3 V e m P m 7 n 8 n X K F J C 4 + e w 2 s h S w I X / m t p A 9 s + g 3 i 3 g d h o N Z 2 1 I k z c b d r X o x S 8 q k O g 3 i 4 t 1 l / z 2 3 R / f f D K J 8 X p V Q 5 u 7 K O 7 t y 7 S Z O n Z 3 r C h 6 h A V 3 R R 3 k p y Y m j D o 8 3 m f n b n 1 A 4 C A n a a n E Z f q + f A l + H Z Y 8 g V 2 q g 1 r B N 2 4 S H v P j t l 5 b w h S f / J f 7 1 r x Q x O F F Q s n 2 Y Q d L 1 Z P / x D d z g v X 7 s n 0 y j t B Q 0 o i y F 0 g u / r x u P t N o O Q o G A S V z V 5 D 7 V 6 D O D x c R t v T F v u 5 8 f / 9 4 C O u M M Q l M 2 b q V q + G 3 L j 8 9 u H 8 P u y h l E O p O w Q y X a m y 3 G N B f x T 8 J b 8 P / S N H Y u m W w / c 6 D + 4 G 8 f a i 2 H n r b V 6 p g Y q H v m 7 m R D e d P I a A e J n 1 j B X 8 w 9 h O B n v x t / 8 5 H H 8 C 2 P j Z I G d l d Y 1 1 I + V 7 b 2 H / O b F X s K p Z U p B p J a d 1 p b G A n s n 8 w n i z V g w G 9 D A 6 S J R K L 3 r g s d 1 J T T L V k 4 O 2 a b c S w l S 2 q p f x 3 i o 6 e O 7 h Q Q 5 D X F 9 Q e V Y + n C G u b O 9 U s 9 7 3 0 u m P Q 0 W n i 3 r G z y r s A e h q t X F 3 H q 1 P 6 F p g U J z u e v W M j l c n B a y 9 j K 2 R S U G n K N p o n R K k 4 D 2 T M V P P r B f 4 F P / m Y U m 8 / t x Q u 6 z o N d 5 M K J / y S H / / b R F n 7 E W 4 P / v 5 u H T e M y C F s j z 7 x O r 0 v a 2 u N X u g 5 1 p B k l P S C j L q X X o 1 y j f 3 Q d f + X 6 B 2 H l F + A v 0 e A V q Q T 0 2 F a S t D i e R S 2 8 C S t S h h X o I B X f x C f G L + O v 7 A a w 8 x t D y F 2 i B z 1 k n E i 0 r 0 m L 5 / d 7 z X P W a a T g 6 b N N b P / l N f z E 1 q O I v v h d + E u j J z A / f 9 z E X V p F X t 3 x b c e D p x f v p N D f j L j 9 h P s T 7 u q t C m q t x h 3 K J B y m T E K 5 d O c S o E 9 f o 6 W n h R u L k 9 L Q s z w + a 5 P e i d 5 4 z A O 4 G 0 w B G A r U Q U / T Z C x 3 d f s w V 8 B r U w c H q a K K 8 e u 3 U g J l R 2 j A t k P F r q / b 2 F j d v l O Z d A p u L X q N Q P M N r K 6 8 g d 9 + d R O / u 7 y B V + 0 S V k N N L I b y y B 5 r I P b g b + E f 2 H X k L + 8 X n q P a x T / V w L l A G b M 1 n k B s l E J r t p 7 X M W N Y H p I s 9 Z 7 x S c j L a W T A U K 3 D 4 k 5 6 B H U 6 T F Q Y M + 6 e w o e W T u L T D 5 7 H X 5 2 k t + X 9 a U K j z w r w G P T a M l w 8 R q E 4 i l + 6 9 n 5 8 e 3 s B / / z H 8 g h 8 e g n n f m I D J 7 6 / g M k P 1 J D Q w L f A / f 3 U I g 2 5 N 5 t t 1 P j s Z r + 9 g u 3 / Y g V / a / 0 R e K h M x w p T 8 M S O I x E l E 2 E Y o C 5 4 K d R a 4 b 5 3 6 s P 6 m Z / + q U 9 1 c h S 8 a B t r z V V k g i O k Y 3 s N p A c 4 G F c c B p X b l a W 9 z c 2 J M A X 8 F K l C h H / 7 u Y J J K s g o X 0 + S / o U G a H e n x e 9 p v Z 0 i f 0 + r W P J t o m 3 V S V B o M b 1 7 N D I d y G B x + Q q m J / Y n t P Z h B p r p C Q O a A s 9 b M H O a e E 7 1 G l 5 f u 4 7 Z q W m e x z I J r x 4 p t Q S b y q 5 5 T d d W c v j 9 V x b x m d U c 8 h E b w Q k f P G k b 7 X A D g a Q P t Z n X 8 N e P P Y / Z 3 y Y V v M R r k r z r t r T p t j V A O n D / Q n q 6 j e 2 p J g J e B + G L C b T o P Y 3 i 9 M y Y e g U t C u a d 7 S s C S s F m W 8 h b 6 V u j Z H r F / 4 I l P 7 7 6 k c u 4 s v Q w z o V C 2 N k p 4 V a p h R Y p e z t W Q i e c Z + x U 4 / 0 3 2 Q 6 k r P Q 8 b i u D 6 6 V R f J W e M D u + i 9 G J B s Z S H Q S k p G 0 v m q T n O r i m q Y 8 s O J j 9 r m 0 8 / a F t / P S t p x B 9 5 b v w Y H k W H 3 n s P E b S E R P r z q S l s F 2 P + u L K N 3 d X + S C 8 6 j h Y D l 1 T t 4 C Z b T m I Z q d G G t C t t X 0 U 1 t f W j Z U a F C Y l t 0 q J l E f 3 8 q q P c V T 3 O / U W q b R X P 3 3 I q Q C 1 r R r y 7 T U z A d E a p f A n X d T t M q r t w u 1 e x j 7 k R Z + Y O I O n n 7 3 M O I Q C x O s b x H C M g t t L i j 2 I a D Q M K 0 i h i d t o h m n N I 1 Q 6 x X N U u p 1 S F Z 9 7 6 T q + s l 5 G J + 1 F d N J C N Z R D P V x E M 1 p G M 5 k z G d U f a X p R W i a 9 k r J K 0 P V X m 2 S R w m 8 8 o z Z 6 I S l c h 2 7 p K j X u F 9 0 w p r 4 3 a 6 5 j E K 3 2 4 b R X C q Y 2 9 V E Z B E d U j 2 1 n N v 7 b f i m C f + L P o f n o H + J / e n Y d X 7 h a Q D X G e C f e Q J v x k x V s G G U K e G k M u P k s P m R j Q H w o N c P Y s o P I 8 b 4 7 f g d t n 4 M g F S t G 4 x c j h Z t 4 q I m J D 1 e Q e 6 K G X 2 / P I L r 1 B J J r M X z 4 s X O I x y K U C Q 9 e X v G Z 2 K n Z a u L F C 6 v w l A 5 f G f 6 b E V 4 b D S x E j h 9 i J W k J r Q h C 1 t 1 X 1 B i s x S 1 U q E z P 3 V L x F e D 8 h F Y W b 2 N 4 Y L q F x p T k i Q r Z L L Z w D c X o G q L B v Z L H g 0 q U M k v O 8 L N G 9 z N 5 S y 8 f + g d P n U U 2 m 0 e p k W e M 0 0 2 c V X e 7 Q 5 r S X 2 V j E L s 7 W W x s l / D G x a v 4 / N N f Q b N e R a l c w d Z 2 H h e v L O H K c h Y v b F Z R o 5 I F x 7 1 o J c r w p h p w w r T y k S a F r o p o o I Y o j 9 8 y l n w / 5 E 1 k T 4 y S 9 R R N 7 0 M Z B 8 8 W x / G Z C 3 8 W f 2 f C j 2 P f X e z + o A c l p P a 7 z Q + D 5 h / p 6 C p Y M w h 1 K n h + c x R / Z e F Z l B 6 5 j J 3 j V O b 5 O m r p D d L e X X i D Z f g 9 L T h W E x 2 r m x B r y L 3 r o x E K o N g K Q u v L B a h U C t 0 s / v X L G K U 7 C A 2 T + g 6 1 s E 0 a W m j 6 z T q 6 0 0 m y i / o F I P u K G S Z o b n 4 V L y 2 W T G 5 g 0 X 8 c b u L O m P S b F d 5 c + 0 7 L e a 9 Q b 9 T B 6 e M S 7 A A F 6 m I v y / s 2 Z L H 5 m b x Q z r + E e r C 7 3 L 4 K z I d 9 3 e 5 F d Q X X 2 n t C l 2 9 s m L + J 3 u L R u c a a + a v 4 a H J i D L t r b T N 2 1 O 4 0 z a T D w o 6 k 2 e x i 0 L C r Z l v a y O O B s 8 d x / o F T + N h H P 4 B 0 K o 5 E P I Z 4 P I q 2 J 4 K n r 2 w i G 2 0 h s s B Y K 7 2 D Z m w D d m Q H D m M n 1 1 e h B 3 L o M U P Y C H c Q H Z h u 3 4 e 8 x m C n h O 4 j P F H D t f k S b m 4 8 i M n n H 8 I r n / 9 r + N k P t v H A f 7 m F A L 2 3 o A F h + y 6 p 9 z q u 7 a i L n f f M / 9 0 e L + L P N 5 + N 4 Q f p L R 8 6 / S V U j r + A x s R r N A K 3 4 I 9 k E f H R E H B z H C p s O 0 6 6 F y U X j J i t R e / U 5 s W q j J 7 q R o i s 6 d i K 4 1 q k e w Y t L y b o i e Z i R R S D O 7 h W r d K r k 7 1 k G E t p y Y + R J x G O p v H i s r 9 H R e + j D + 9 h n Q / 3 i p W V l T s 8 2 3 T a w Q e P t / F g b 6 W G P p R W p I F a Q W k / A a s b 2 C c Y s / W R U + 2 t H u L B Y U z E T m K j c g 1 b l e u 9 T 7 t C p m w K 5 c R 5 f N 2 B 5 H x z E 3 P D V 0 w N c W G j s m g 2 K e T a z g o e f + g E Y p G 9 W E w o V 1 t Y X C n i i x d X 8 V w + B w + P W U 9 u o R N f o Z Z T k a l Q I O 2 D R V 7 q a 6 N c H s H v M W g f / 3 C R l O o Q K W I z 9 I X L G + h g 7 j / a x a f t D B I 3 n s K n / s x j + B 9 O v h 9 v / N r / C x / E o / i D v 7 u M m X 9 w C 2 f / 4 i 6 i a R 8 F v 6 t g h 0 G z a T V G Z O h e z / M Z b 8 O / n c U Y v i O 1 j r N z L + H M 7 E s 4 P n 4 F 4 7 E d B I O k f V 6 X x w 1 T m W i s 6 i P w N o Y U Y J E + B t C i 1 z F q z O O R W R p o x q 5 i v U a L c R Q V K m l 7 M c k 4 D N E d t F M e v H K 9 y O N 1 b 1 B D H 6 f Y X p o 1 c B / 7 Y f 0 3 P / P T n + q 9 f l s w 9 e w G 0 K / p J k u q M S F 1 Z Z s U o Y H i l r H A E M L + h F l u X 9 D A p p Q p E 5 k x H m o k O m / o p p R H K 0 c o g b T t N M 1 f o 4 g S X h 4 7 M x F m v F b D W J h c 3 + k e a 9 d Z M h 5 C w l 2 u x r C 7 K 9 p S p U f a G 2 S T M l 2 + l c V X r m z g D 2 9 S e S Y 8 a G b y s B N r p H h Z 3 l M F f s Y g I s Q y A R 7 H z 4 A h j Z u U + 8 T x V X x g 2 k Y r 6 z e F W G 6 D 3 8 l L R W d r m P + L W / i 5 a e C l l 3 4 Y 3 1 E 5 i T / 3 / u O Y H I n h E y f n 4 H l 5 C n / 4 3 O P 4 P 4 o P 4 x d 9 s / j M + 7 y Y / o 8 u Y O a C F 3 Z Z i b L S m D 2 o D Y x X 4 v 8 0 j m Q m b e o d 6 W 9 s l v H R M Q o 9 B X 8 h 2 M K 4 n z F T o M p w T n X J I 2 i 0 6 Z n q a V j 1 D P z N R L f d w j m M x n d x n B R 2 g X F f s K k 8 P t J l f h e M u Y g k b Q S H 2 8 h F b V x k j H W d v 3 X z x x A r + D E / O W a 8 6 r E h 0 j 7 + V p 1 A e 0 / 1 P g T P 9 c V L r h 5 S o 1 Z F s V x m g 3 U r G y W T C T O 2 Z N s 2 A / o 7 i 0 L I q i p N R i W 5 + h x d z 1 o 9 h q b L N s L t L Q 5 N Z O u r t 9 N 9 j k b 3 E S p v 7 0 v X L u L E A 3 6 M Q Z n u / J x C 3 d y 1 k Q 3 f g r c 5 g Z E h F W X c L 6 B a Y f 3 q U g 7 P X F j D F 2 5 t o R S l k J L G 1 Y b W 4 C S W E Y j m E f H X K b g O m u 0 A a k 3 G k L U R W N V x M 1 7 U G X k D H 5 p 9 D T 9 k V f H w J u n T L Q p u w Q d / 0 I F 1 r I j n q V C / U J r F 9 h v f j w d u Z P B z P / Q h J C L 7 2 0 8 T F Q u l B i r 1 N g q V B j 7 5 9 I t I f u f / D / / 6 e h n X / 9 3 + u V a C 6 e j Q H C t 6 C A 0 E 2 x 3 b t P V D P 1 b E p Y f y y P p 8 C H R c V N j u q 7 z f m 3 Y E i 5 U M 1 o q j s E u T 8 F W m E G j E 0 Q 5 W 0 c 5 c w u n J y / h Y f A s f F 3 X e D c L d 5 n 1 U u 4 m z / j i 9 4 V g T 6 8 M N / F r Q g / / z x s O I L X 4 7 T i 6 P 4 a P v e Q q x a B j H M j a W 8 t 0 4 + T 7 2 w / q 7 P / e p T y m O G B m K Y X x s G C P D Q x j O p O H j E w u E V E Z s f 5 e o l n i s 1 m t 4 9 c J r m B 6 e N o s j 6 O E a O W c D q 4 t a h U w M P T H Q F / u F W r Z W P X T y O I I S O W t 2 0 a Q 6 y V P J e w m F 5 h Y 9 U 8 N 4 n M H u c 4 3 g + 3 n 8 z d 0 S Z q d H 4 S 0 F c W V t G T t l F 6 P e B H b c C k r t E Y z v H 2 s 2 X i u b r + O 1 6 z v 4 4 o 0 t B t 4 2 L D I h O 1 F G m w L m j e Q Q C V Q Y A 3 a z 2 V s M 3 u 0 O b 6 a Z R L A 6 D N / m M A J r x 0 g j H 8 Z v V M b x f 0 U 8 e G a u j q + e q u P f D o f x T + 0 J / N 7 1 7 4 D 7 3 L f h E 9 Y w f u T b Z + F 4 q z 0 v u z d O I H o V C f u R j I U Q D V N x V 8 t 4 q T 6 F j f d + G d 8 z Z S P / R o T K Q y / T V B 6 e p p + o u h O V i M 0 o Y + e 1 q A j v p T d 6 q o w l C n 2 K + 6 b 4 Z Z A P o s W / V Y 0 / d Y I o M 3 a y S f M 8 j K P 8 T X p 8 B k 6 2 v w U 7 W E Y 6 U k L S 1 8 E o j 6 m 5 a p 6 A D V / Y R S d m o x 7 p Y J E G 4 o L H j x u F G W D r O M K 5 K I 5 N T J h M i u M j N m P l A e 9 8 H 7 d h / d c / 8 e O f U j L q 0 A E n 5 P H 1 h Z 2 v B / R B 0 5 y v Z a M 4 P 0 c a 0 R 9 M 4 v d S K u O p B r B V v c m H m i W 1 2 8 u b U 5 d 4 t r 5 C A W n T E / Q y 1 / l 7 e S f N i d I c H X 2 u J F X R P 8 2 a W N o d w m R / A Q N C A q B B W z u e w e L F q 7 y O E I 4 d G 8 V I O o T t j R 0 q a x v p R A T 0 T 8 j m e L x e L 2 O u T i W i B 3 v x + j Z e y h V g T X r Q G s 6 h m V q m I V h H J p b F S K T M o J 4 K R e 2 r t y K w G z Q u 1 U k E i 0 N w y A 7 P I 4 V v T c x g f G M a n Y s n s X v 1 M a y 8 8 R T q l x 7 C 5 O X H 8 Q O x x / C j 7 x 3 G w 6 c T F P 5 u w + m e Q 6 S w G n N S H J I t 5 7 G + n c d X X 7 u I a t s 1 g v r q 8 2 W 8 7 B v H 9 o M X 8 J 0 P Z E m z A m j S 8 2 n w 1 8 v 7 g N W l e 5 q b N f 3 B J l L f X s A X E 6 S e N C z K 2 X B I w a p U r C p 3 3 e U v t p p R 3 m 8 C T j 0 J v + 6 B 7 6 1 G k F 4 2 B J J C l K l Y F p U q x H g v r l 4 + l Z 8 O d 2 h Y O l h P t P E a H / 8 L j B t X N 0 4 i v j O B O T e J q d F x o 1 D K e j E P 7 T 7 u g G d z b d k N h j S 7 c 0 8 b R O d c u h g V d c 8 z V t E A r b D d o k A W f U j 4 R j B 7 S H a 6 M h l W C h F S A g o B 2 1 w J p 9 v V W x i O z J q u 3 v 4 U b 3 U 0 h H x R p E P d J W l q r T K K r b 0 p 4 e r 1 k x A K t V Y Y 5 X o K j 0 z 1 u + + 7 y q F 5 U K p B r m 7 n S 6 u L e O j c S f O 5 p r o r O 3 y X D / 2 1 s l Z 4 c P C + i A P / V I f 0 r Y W X L 2 / j 3 z y 3 i O V U H f W p D d h D V x F P b G M i y t g i V E W E 1 9 y m A O + 0 w 1 i m Q J V y c w j v n o V v P Y H R o h / f 8 9 A c H j w + i X A s j h S 9 y 8 1 d Y D y Z R d X O 0 Q t Z t P j H 0 a I H y D f 2 T 3 G X N 4 5 4 x n F t b Q O v 3 V h G v u x D w V T c U p S k G b E W / m h z C 5 1 H 8 g g d + y x + a O I i f o h t b d 0 M o r k T M h 0 T E c Y u 1 m Q b b w w 3 8 S I V i e E p Z K q 0 y b T t 8 I N V f r b i R n C 5 O I a d w j g D x j l E i p O w S r S Y V e 7 E R + B k 6 q i O X c H Q 6 C U 8 O b y M s 1 Y T 6 r z U u t s K C 7 X S 7 a u 1 N F 7 d O g n / 6 n v R f j W N v 3 R q H u m x 0 2 a R u / s 4 G p 7 t j V V X U 5 o t c a g e V N j D 6 w / g y z f 9 m E t 3 K D B t V N o l v L 4 y a t L 4 p z 2 X c P L k / r E H K c D L K y F a d b k 6 F x 8 5 q Q K U X e U R R O f k e e S Z m p 2 q 6 S 4 f x G b l O n / V V V L t p / 2 3 6 e G k j B K 6 b t 2 G r j I J H R X r p 4 C V S h V 6 q A j C g T 0 P J s g Y v L r q R 0 j Z A q Q u T z F W q o b q + O y r S / j f X r + G z g N F N C d e w u z w L R y X Z 6 J X i m q c i 4 f R T K l V W v O 1 V g q L O w v w b T 2 C 0 N I o E l k L 7 5 + j k P o m M D 6 S x o n J I K Y y t 3 h P 3 b l V l h 3 E c K I b A 8 q r F 1 u 7 p K d F Q z U b N T 9 W 1 7 3 4 8 u V 1 P L e + g R r d r D f U p W + K X Z y G Q + p m o W I 3 0 E 4 z N p 2 p o D 7 + B q n 4 c l f R e X 3 q u d P E v 6 j V x i T j v H G 2 h 7 p i 5 I D J g n G r Q / b Q 8 e N y d R Q r u S m 4 5 W m E y l P w F 8 g E i h 7 Y + Q 7 3 9 d G L d e A j k 6 t O 3 o I n c x l T p L u j s b I Z 5 W 9 Q N T f p 1 X b y E / D m z i C y M o W R X T 8 e n z 2 H p 8 6 P o + G o U A v p K A 3 X f d w J k x y b K 7 p s K A 8 2 a N F H Y g 5 m h 7 q C e 3 n L w l h y m w I R Q y p E A S t o V T 8 H t 5 Z u I k w h F n 2 p V q u M N V r Y z t f 4 U O N A g J s / h s d n t K K h h a Y 3 j J v Z E J 6 c e / M I N l / f Q K N T I e 2 a 3 x d z 7 K G n U P y j s a g c B W j p 5 n U 8 e m 5 h H y 3 t Q x n Q 2 W o T T 8 z 5 z A S 5 3 K 0 m / t k z L + O 5 S B b l h d c w O v U 6 H k u v 4 R g t t M r a h 3 i J G k P V 8 q E 7 f L 9 M i v Z c d o Y 0 8 k H E 1 s / B 3 f C h v u t i L k z a d 3 Y U H 3 l w l L e a N 5 6 5 W n V g b Y 2 j m V C p L R 4 r 4 E M y H k A y G k L L 7 u C V q 1 v 4 j e e u 4 k K z A t 8 w v a s 6 U U i 3 z M C 4 o 8 4 d / q i i i / T g 0 V g K Y 4 x f L x R 3 s E q K 5 x n p w E 6 X 0 K A 3 n Z q 8 j I 9 Q y T 7 S c X G q 5 k O g y d 9 Q 0 c q h D t 4 g Z X s G P n x p Z x 6 7 W R q C 4 j x C p W F 4 S n 4 4 R S o e P f d 7 p 4 c R D f j x l e U d Z F N t 2 G M V N N P r c L X g G n 2 z B w F 4 m i k E y 2 P w 7 y T h r j n 4 x M k Z f O z h W c x P p k 3 B W m X 8 f U 4 L b d / H H b i d b X 5 r q 0 N + 7 s M 8 G 9 m l I L W d F n b q u 5 i M T m I 5 5 z W L Z X k Z 7 H Z c r 5 n u r S n U w o v L 3 d W 5 H 2 I w r X l M f c g q y 8 O p J 0 j W L C L B 4 M M 4 M 1 R g 0 O / p d m 5 o w N D U e l P v l b y D Z S r y a D l + 1 a B T l 7 x S c B S I a + s r V H 6 t h I s l C m F 1 G 9 N T Y 1 i Y O K Q X k r u q H F n Y c x U h m 4 r d t H F 9 t Y D / 7 7 O 3 U D 9 f R 2 3 u K 6 S R l / F Y N I 9 j v L A R K u c Q p S V O L + H j + y L j i g s B D 7 5 I j / v l 9 b N w t x 6 C f 3 c C / r p F 7 w j M I 4 g n F 4 K M f 5 I o 8 F 6 W d h o o b U d Q 9 q n o i i i c j 3 F f B J m 4 h f X 1 b S y V X b z W q M E 7 5 o U b b 8 A O 1 + F w X z M 7 1 u X 9 t U K M 1 U i n S A X b G 2 1 8 Z D K F Y 6 N J 3 N p t 4 A u F X b i n S m h N f x n f O f 8 a f o Q x 4 u x S F J X r E b S V X U / q G Z + p o 7 l Q w + 8 w r v r 9 W g Y X N s g g 8 i c R L o 3 D q p M y M u Z s k 5 6 O t q P 4 + K k h 2 D a v Z y O H R b I F S 4 v M K a l Y c R r / g U r q U g G 9 B R f f M j u G 9 5 0 Z w w g V L x Q 4 j a G I p o G 4 e P Z m w L T x f e y H U a h 1 e p 5 r 2 x b m h 5 o Y C d L B U E E 8 w 6 Q F V C x B q y i o 6 o 1 g g m T S L w m C Y q L P X g n g 9 J h t J g Y e h p t Z P k g K q + K w z 9 O q j S c c n B n r x m T 3 i u v X b + D 4 8 W N 8 R V J I K n d x a Q c 7 t T L e c 2 a Y i i Y F t 0 3 3 v j Z d n 6 m z T k X N k m Z N z Q / z 8 z h m e X 3 P v L K C v / v M G 7 A e z s K h Q r 1 n Y h H n g y X M 8 X I m e X s T b S 8 S F C Z L P W w 0 A I s R G 5 8 h J f u d j Q V s r p + G v z y D S C s G f y k E e 9 t F u N L B M B V H d e q 2 a D k 8 Y X o e 0 x n p g d O k x 6 I X T d N I N O i h a k G N x Z H e p V t o R c t o M 8 5 y l R a k r P I O q R + p F H d C o E 4 P n / P D y v s x 4 Q t g s 9 O C 9 0 w b 1 f m v 4 E P z L + G v o Y a F i w n s v B h D k f G V z W f l U 3 7 k 8 R a G H 6 6 i d r a M X 4 t 2 8 M X q M B Z J + 5 r 8 i 2 Y c n n Y M b i V F J a H X 2 f E h w x B 1 L h 3 B d t l G z q 7 p E u R 6 G I P y v m h Y Z u l Z J 2 I J P L 4 Q w / R w C H R Z 8 D l p U m i P o d l b 9 K Z u + i H d 7 H 0 M 4 L a H K t s l 7 L Z y S L o L G O r 1 i m m d 2 t f W f C b z o Y 9 K t U L L W j e Z D L J m K 6 K B R y j T I C r t P B a 3 M k i G + 7 N 0 7 x 3 y Z r F Y 1 w s p f e n L t 1 7 B 9 K l H z H S Q u + F z V w O m l F i U x u D C G i 3 y x S v 4 V z d v o n F m G x j 7 K h 6 c u I E z 9 F A z d K e a 7 H u S n i w l C s W A p B N 0 c D 3 S x h 9 S o Z 4 u T u D G 9 j w 8 F Q Y e j C 8 S z S S 8 V d 5 I j Q K o G e + i m 1 I k r d T n 6 5 A C 8 r X t Q 5 C G y K O U B I V 3 / N 6 N t t C M F d C O 0 F U E q F C u V j z h u S j N r h 3 g z Q U Y h 9 E z 2 y n 4 G h F 4 b T 9 1 I Y / O 1 P P 4 x O y r + L G a i / g r S W w + F 0 N p e T / l U u p Q + m Q L I 4 / S 4 5 y p 4 r V E C x d 4 3 m X G T F v N C L I t e s 9 2 G F u l O J q k c 7 H S C X j W R m F v u P C b M U X e h O I z e s s z m Q T O k d 5 5 A i P 4 s 4 8 n y B a 8 q F I 2 / N 4 x M 3 t A 0 v G Z y 8 E e X 7 i P Q V j / 1 U / + r U + t t 1 Y x G h h D 2 p 8 y M 2 w 3 S K f i N E o 5 c u 5 q 0 2 v S i f r Q V P f R o Y k u N S C S Z g b u H l Q r Q Q X 8 u + W x u v u o l H C + v o 5 E p I T p 5 F 6 R l 3 v B x Y s X k U q m T B E U L T P z + Q t f x f u f P E 9 6 2 T 3 2 3 V C s e 1 G i B d e U k T A D + V e u b + N y p Y R m s o k W h T o Y r F F I 2 n C 0 F A z v J 8 K 4 J M Z r 1 j h R i c J 1 k 7 H J L b 7 e p I U v y 8 p 3 g m a g W G s x u Q F 6 J F W V V a c X F c k O t 9 C O V f i 7 O u w A a a y / m y j n C d O r R t u o x Y p o p z f R i a 3 x N 5 u I x r K I h I r w h 6 t w / R U e j y 4 j w H j U u w t P M o d 2 c g 3 O 2 C X M z z + P / 3 z k E v 7 S C h X i N 0 a x 8 o U Y G r 0 x o F 7 z d k G v U t + l t 9 x m O 2 2 F M F k I 4 j F 6 3 A / A w W O B B h 4 O l f F Y p I D 3 p L Y w M 7 y E e n o F 2 U Q R v n Q U A W X i R 3 j f c a 9 Z x H s 9 V w f t A u Z S U i R 6 T z 7 L k U T S 5 G i K y U j 5 1 P t r e n L p z e 9 j D 5 5 C Y Z u P Y n + j K L F V Q 0 z y U A 9 P 2 6 Y m W 7 + e + M 0 b t 7 B w b N 6 8 H s R u f c W s 5 u C 3 G A v w A W j r T 7 X W w O x u b Y m P 1 s V Y d I F n k 8 l + c 9 y k N 1 n o r a y u n r D 2 r h e v 7 V z H e 8 7 f e f 7 D o P j t 1 T U / H q P 7 q d R b + P W n F / F / 3 V i C e 4 L U a P Q S v N E V z C e y m K K g n f L X 8 A B / o 3 X b g m y R P B X q E h X i N V K x V / I T 2 C x M 0 j u l 6 X m i V C w a C 8 d H m q Z N r + l l q J g N j 4 r 5 2 4 w J N c h K 2 k a P U K d Q O 1 K c 2 D a s U B a p e A k j k S L S F H L L 0 4 b d 9 v F 3 q n 9 n G e N l + d h + P P e Q v 4 4 H q A T f S 4 M Q + 8 o Q l v 5 D n P G S 8 h e 7 9 6 b 2 M B 2 f R 8 i z R W W P T 9 q I 8 d 6 j E y 3 4 k 7 w x H x u E B r B D S r g c b + E L v L 8 v l E d x d e s Y q f Q E 4 z i N W c X h r y T g k q o r f / m D M 6 O Y G h n D Y y f I L h J R j C Z c x t S M C 4 s W Q w E Z y / s K N Y j b l O 8 w S L E e m G D s Q + r 0 A X J 0 D a h e v P E K h k Z j f O g q O N L o 7 X k n Y o E 0 4 o F 3 t i T k 6 m 4 T 6 X A H A b 8 f 3 n w Q b 9 S q S M a j m G d 8 d z c o + V a V W L + 4 y P h u 3 D Y 9 l 6 r b 8 N k v L e P / 8 8 I F e B i v V 8 e X Y C e W E A v n k S L t e 4 C K t e A v Y 4 o S G m V s u G l 7 o F T d i 7 U h L J L y 1 S v D c O W l X L p u t y f J p E c e K o I y E C i N 6 H i a p F 7 d P E K P y 6 C 9 H S B 7 b N A D b C K e 3 s V 4 L I f x U A X D P t 6 H p 4 W A i q K w D X W 0 N n / T U U 0 9 v o 7 x / G d 5 j q e 2 g 8 h + d g g b z 3 b H f p R t v p e B M v B e T / A w u e b n w X Q H M S q W P 6 q h E H 7 U o d K S z m q a R m i h h p s T N f w 2 X c 0 L 1 V G s l Y d R q 9 F o U L n C x W n 4 d m P o r D s 4 H h 7 G 9 z w 2 j t T Q J P K M R w e h 1 R M b 9 r 0 Z y G 8 G m B m 7 5 o H w S e p h v r H h u z 3 D d i T O 2 I N K 9 e S 8 b b q T h T b j p + H o N C 1 v g Z / p a S p B s r v / I P z e M I K + v U F A Q y M P y 9 I + A q I S 0 R A 9 Z d A P T 8 0 H i 3 H a p Q u v 4 u y J C d M F f h A q m a z 8 O y G r 9 C V v g h 7 C i 3 H V P J f + Z X 1 w 4 j Y 2 t y r Y p L f y h Q P 0 K n Q 4 F E R N m t P U B Y d e u E o B 0 e y r d S r J 5 V o K 6 / U h l B s p H i N M J f E z Z l K h l W 4 E 7 1 E t C K k D K a C j D g Z 6 p 9 t l x X S r 3 h b p X 8 H Q u 8 l U F j P 0 V C N U 2 i G 7 i R E G / 8 P U i G P + A G Z 5 7 h k K 9 Q w v / y y V 5 H F S 1 Z M r M W z 8 b g b b r 3 Q z 6 g 1 4 T O O V 9 F K n G Z R j v e 8 9 h k H d s m t e d H i 8 S t G H 8 q Y f 9 U 0 f K u t + V N c D s L M B T D g W z i f a C C Z K C E W L j J t q q F h N N D 0 d P t 8 o W U c I 6 9 s 1 7 N I r u W 4 Y E 0 N B n B p X K p Q H K d L Z E o 9 9 7 0 / 1 G x / W 3 / n r V C h C G Q a l h h f 5 g h c Z P p G O p q P T A U X 5 u V a Q N J V X + T f K g N l T C C B S z y D c G K I n 4 n u / V r a j s P G f 6 J 3 g U F i 0 d t M m F U m T D j U m l I r s n / p + F O p t 1 U Z w S B t 5 S t K K n b U C t m s l P P b Q y U O V S Z A Q O X l S L 2 4 B h z E B C f + F r I X Z E c Y 6 P I 5 m B G t s y M M 4 6 d q N A p q k W n 7 E e N 9 R t E n N i r Y f u 4 y R t v h 6 v R W j I i W x V U s w H g x R U X n j V J h u A U g a E e 5 j N a l g V C 5 v x 0 d B k 0 m x Y f P e H e 7 b r e n A N v T V T O 9 Y M l p G J l h A g r F S j I K a 8 v k w R H c x x D Z L t W 0 M 8 R h D t P I T d Q v D x R A C N 5 P Y / G I K O Q b + d 4 D N q 9 h J x z d / z Y 3 z L 9 v F b H o / s E n H H L a / y 2 e r S r 2 q g q u J m F K 0 O p U E j J H S U R f T C W p y s A 1 P s E 7 j Y C N H a 9 N i e w T c B P x U O j S a e G j M h 8 f m q V R p P x Z 3 / P T 8 H U R o J M u k q v f R h f X J / / 6 n P i U Z U Y 0 9 N f 5 l N v I K e X s w 6 d L F u / g S r d p S 1 Q t f y 4 P l v I O t B t + 3 v J i d t Z F n g L 7 F x u z k o h i O h x E N p 0 g B Y i Z z Q C I W 9 a d N l 7 m m v a u s m G K y o 7 r X B 6 E S Y 0 Y w K M e a 9 3 S x U s T 5 4 y P 8 T B / 2 w O + U Y q S l Z 1 x e g 6 a z e y k Y H i X n h k h h V v w 4 R 6 q j x S f 6 J j t A z p q K B p G w L G y v V 1 E s 8 D M 7 h m B r i M 5 k B M 1 q x q Q 5 F R s R 1 C h E k W C L l L O E m f g u R q L 0 y I E 6 6 q q y 6 3 j R a M T g J Q W E T a W i 8 t c k 6 V 7 X j L G B s Z W 8 l p d x k C 9 Y o R G p w m K b a A m g g N 9 L 7 y 0 j J T / X Q Z j K G H R c x G w L / j I F d z W O n V d i 3 b o V A x C 9 E w z F 6 9 2 P + U z G j j / r f 3 Y Q t B / G e f G U v K S u o v f h 8 t l o 3 k a A x i a e 5 L W F O m j w X t q + N o o d P y r t E N s l R U 8 f Q r V s o 1 4 O 4 4 G p C F K J M L J k D W d 7 6 y n L a N 5 H F 1 3 K R 2 i Q 7 t K W B S 2 t / y 2 n 2 q b 3 T k H 9 D D n 4 c V r 5 R M x F b v M K z i y M k L 5 o 6 j Q t v p / 7 M c a 5 X v E h V K O A V L w I x L y I B J J G m Q R 1 Z s j T D E V c L L z F V e B b 6 8 A z 1 1 7 A 8 c k Y E o k 9 7 q 4 i K 5 p n p S k b 8 j x G k X r P V H J l U + A 1 V 0 f 1 u P t L h / Y R D f s x l o 5 i O h x F x q L H K r p o b 1 P 9 a X G 9 x S R C n i G 0 a K l 9 0 V 2 c T G 3 i s c Q O H g h U M U P v M h S u U l c o b B T C R i t A b x N F s B l i / M O T 8 8 R K 4 T K V V 1 1 l q V P x v H U K c 4 2 m R Y P m V H q t H E j h D / p I p 9 j g G q s O U M i j P F 6 8 7 a d C h V C 5 F c b u a y F 6 E 9 5 j r 7 k U k 4 m W i n a b + + R 7 E Y E 6 f 8 e f m / Y 9 C q p U p j l q f Y + m Y / b b S g r p Y x u G R z o I J R l T h X m l p L x V K l W e 6 r 6 l M T G y E H 8 z i m a J 3 p O e 9 d R Y n P e V o D f 2 I t b z T t k D 5 d G + m X F A o X x G m f q Q V e v H T n o Y m a E h 8 1 7 K J G x V b 6 D a z i M e 3 q W F G 8 L r 9 E J D F G I v v Z y Z n 8 T f 9 K H l + t 8 K N N / p w v q r O P n A B E Y y 0 z w / J Y H / a T F p b 6 K D / m y O R q + L f h B r R Q s 5 P m Q t n 6 O O l I M I 8 2 L G / A m c O J b A + e k h x o i j e H w i g / x m H b u U s t b I G q Z H r u N 9 i S 0 8 Q W l + g B R p l k o a E / c N 1 p C l k D a 8 F u w G Y w y E 6 a l I C 0 n b t P 6 t R c v u 0 n q r 9 6 / Z d k B W x w Y j L a Q U q z m C 3 g 6 i n j a 9 F J W M 2 u B n g 6 Y Y D M X 5 e 6 v q Q 2 0 l h M I t H o s N 3 l e C F s + n / D n q p P l M y i R P p b w G v x a q 5 o e i 2 s M M w D I P N M w 0 f T + F X R n o G l M b d O z m J f 9 n j i H l p k G K j D G G I n 3 T A H G I 9 9 i i E c z z + q 5 X 4 m j V M j S W K d j 0 Q r 5 m E M n I E K o e G h 4 a j + u 7 S u 3 q C c h 9 G N x u D S n K i M Z T J L R 9 f j G A a k 1 z j D S l o m S m W W i 6 R R e k h z 5 a a g b k T 8 z Z C J M q X u T D r 5 T p 4 d b f Z m N L F z V u y j h n L T e N 3 Z K L + g Y J E q m o R W H x 9 K Z F C J r Z O w i V M x Z l f G K u f W D p 0 P 2 Q s R h K h n F 8 J o 3 z J 0 Y w k Y l h p 9 6 A k 6 n B i q 3 h L D 3 T W c f B S c Y e U 3 U / p h o + L F B 4 F m h v z i e y b K t t I L F B i 9 4 0 d D h E Z Q g U o w i U U v B X R m E V J p F o z M J X m Y V L G t n g v a g c s m X V e f 0 N 3 a I y f F D h d U g m W / Q K o o z C w W E F x Y 2 6 Y z 0 b o w i 9 r 4 O i x t z X Z q A 5 9 2 3 0 o D + 0 i c q f 2 0 L 0 z + 5 g 8 u M F j L 2 n b j I o v D I E g h R J x + D j 7 c Z c p K h U J I + + 1 y 6 8 1 0 T D w i T v c Y w x 4 0 S 8 x J O U U K W H l R N W N n 2 T V F i 1 3 2 u M c w d h U Q H v g 4 / Q c d V 7 0 3 1 C q g O h M Z T + + J G y v f u F U h a X L q F O Z f J b m r i W p d W s 8 x m Q / 1 s M 0 L m / O i G 0 r I v w 4 J S N V 0 m h F J f d K / S Q F R O p 9 L L D 5 2 j X H M Q o A e e D D o Z p i 8 N a O K C X w T G I / p T w P j Q Y P Z F w G M v c u e 8 g 3 M b e 9 6 p f / t L i N n b i b V S H b m E m u Y H j V h M L D O C T l H q f t r o P a W 4 P 8 W f n K G w L y V 1 Y 4 Q I d A C l d n Y a I z d R e o V f Y o C f a p J C u k e p u R B D K j / B c S U P b h k I V z I X K m K H w T V G Y U 2 w u N R H 1 E T W + R 4 Q e N U X v E q H U 9 8 G P Z T 8 s f q / w z O j a w C 1 r c P X k X 8 j j 0 n d u 4 C e C Y f x E b Q p / P + z D c 2 f K S H w w j 4 m n K h h 5 W L U F e w L P Y + j x q u s 8 N s k Y b p S x U 5 z f 9 X p g v a S W Y c q A G a 9 W h j v p b j D W M N 6 L b B l + f x A 5 G h j N O h h E j P d 2 H 2 z X T / 7 M f / 0 p 9 W K p g V Y L F i o q m c 1 4 R x k P l X a O V r F l F M n L p + k j f 1 J t B y l P H 5 r z p M 8 0 G V D 0 r 9 L K I V s e M c v q j / F h W 3 H y f D 5 F 0 1 N 2 E D x M R 8 t x M o 5 R x o G 8 k q j i x b V d X L 7 2 V U R j U Z O V U P d W K J C O 6 U 3 T 1 s e + T o o e t E C Y U o 3 e D G 6 V t D T e 3 a 9 Q a u L f f u U q d s Y r s C d e w f v G b + B J x k D H W h Y C V C K t Y N i m 1 C v H L 8 F T O g E H O 3 5 R o i g 6 x T k 4 y 2 G c o c m f j A Q x 5 f d h K u D H q X g A 7 W K H 1 p 0 e J F V B O L 2 M c 6 k N P G D Z O E U r P 0 6 O r Q 4 J S z 6 G b e + a D g 0 X M X p V T 8 u P y h q p o z w J 2 1 D Z 6 9 I 3 o w w D y q R 1 e s / 8 y C 5 + 4 4 k K P r 1 5 G r e W 3 o d y 9 i R u k J p t h 2 u o J a u Y z L Q w P G w j m n Y Q Y u w b G e s g M d N G n G w i O t 1 C b K K J w G i L 3 p Y n C z l o B T r Y o r L d 4 H k W a w n k a 2 l 4 G z R p B R q H W o j x 7 D g S 8 a i h k f L y u i a h 2 X 6 L 9 Q 6 + Q X E 7 h h L l U 2 + N l E n 5 W k q A V R E V z X N q N t o I h J V y Q t p F R R v E W m 4 S V c Y S Q V 8 Y 6 Q g p D z 3 W a D x k F s L 2 1 t j a 9 B h Q a W V y G 5 f H V 3 E V V K h E T T 6 L s D o V e C 7 V D + k x i F d f f g 2 R k I V H H 3 k Q m e Q I E p k I Y n y A W o h A p X + V d a 6 H u V N f M o P H m g x p 2 4 x 7 W i 1 U K l U s L a 0 w d m g g n 8 s h l 8 2 h U C y i y K 1 Q K J q k z l q t z o 1 e p a E A v M 3 f u 1 j f L e N X X r 2 F + l w O y f F L e C K + g 0 c Z e w y X q U x 1 e n B u F r 2 V T x 0 D b B s P F W q Z H u x a P Y l W 7 h i 8 S x F 8 3 y M j e H Q h i d O T Q z g 1 T Q W b j a P d 6 O B a r Y n m 2 D a G 6 P n O x X Z x s u N i t N Z B y v U x n v K i p c x 7 S m a O b k j F J 6 2 o b R K I Y V u o b a t L n k y M s Z h L 7 Z J B 6 0 N x 0 s L 3 5 v A 7 5 8 v 4 X z b O o r r + J K L F G Z O d Y V O J d 3 h f B d L w r W g d j W Q L 8 b E m 0 n M N x I 8 1 E J l t 0 O M 3 E a Q i e Y f a c F X 8 M 2 K j y v v a D H Z w m Z 7 o S i e A G + U k 8 s V R h J o Z e E o R B E l r 5 z I j J m N C x u z N z d Y 3 H 2 4 r l K D p F 1 K m Q S j g 3 1 r d R W o o Z S b 7 B b x B o 2 R a R O 3 a x m n G L F F 6 s A g e m / G b i k R S K M H O U 6 F I J d t U 0 M A Q F U c 9 c v Q I + q u 5 Q M Y j G R P X x W 5 9 G Q 3 G X e p u P 7 Y w R y H q B v G 9 m f g G 8 o Q 7 1 S X + z k t L n q I R 0 G A u h Z x K p u k k W k p m Y n Q I 5 S o F J D S N 4 9 N J X C 2 O o O 4 Z w t h w E u M j c c T j M U S t G E L J A I 1 E g J T J w m a 2 i t 9 b X E V 7 J o / k 8 H U 8 F C l C i 4 w E S T v d C o W a s Z t N g + C 0 t L w N B Z u C u k F l v N L 0 Y y s 3 D m t 7 i M r X p m f p w K 4 3 4 a H R K R W b e O 1 W C V u q G Z F Z R T K 2 j N l Q C 8 e p F B l e t 5 9 C 3 6 T 3 1 Z J W W m p r l T q 0 w v Z a p n d t p t s 4 M 0 X v Q X f Y o T I 3 q N g B W h y t Q h i M U d E f b G L 6 Y w V c I K 3 7 t 8 0 U b t E 7 B S p T b G + f K c T i h L N w S d d q j g / b 7 S D W 6 P 1 u 8 p q v x 9 p Y j 1 F x u L W o u D Y p Z o N e q U y P l P d T m X j u m 7 y e q 7 y 2 i 1 S m j T I 9 U 2 2 Y b T A C b z k E M j / M D y U Q j c b 2 z f C + j z 3 s U 6 i D U M + f l n e R 4 L Y 8 J R M 7 9 a e m y 0 t k 4 l m M M n i f z z T N + J N g 1 u v N M u Y Y 5 j 5 U n D V 6 o 3 7 p 5 b t B 2 e i v v X Q T D z / 4 g K m U q i k j q q C k X q g + N J 1 e U M q T F n k 7 D F q B L 5 W M I l f z m r G v E A V E 3 c Y 3 e E 1 K l s 1 E K b l 5 e t t k 9 7 h S y G y x j q e v b a A 1 X k W A 1 O x 4 N I 8 5 q n O q 2 e 3 Z c m t + 2 A 2 a b V I x M j o E 4 / Q s F M a t s I 3 l D i 2 3 f w q 3 s j 4 s 7 r a w W m p h t 9 r B h a 0 G L t q M p a g Y j f g t j A 8 X M B K s k T K 6 8 L P t W h R y T T d f 5 2 W s 0 / O t t q N Y a i W x 1 o p g l W x h P d 5 A Z q a O u R O k b L O k a N M 2 0 q e b j I n q i D 5 R w l d n a v j 3 C O K F 7 W O w S 3 P w 0 b B 1 / E 3 Y 0 Q 2 2 + z Z C o S q N o d K C g t i p x L H R i W L X 8 S P P 8 5 e p X O o Q 0 T U o d l P e 4 i b v a 4 P X p X S r W 4 0 4 l q s Z e v w M v P U R h F t 8 t p U g H B q 8 T D i B F I 3 S 4 N J F 9 7 G H I x V K M d U X F / 0 Y j T Y N Z 9 a U 9 Z A / R i 9 B y 0 m q 5 a O n U l 2 I W m M c o 7 F u e a F O l p J A u b O U n S 7 3 Q r y 2 T p r Q W 9 n j b t g q p U 1 a S y L R V U x l V N A J 0 J P t K Z T i M y H M 6 + g r 8 E F s b m y Z M a s h K o 6 y z E f 6 W 8 x B l I H 3 S 8 t + z D B W M c u O 0 q K b c m H N D r 5 4 a R 1 N K l k 1 v s n f 5 T D O W G e 8 Q a r H A N y m h 2 j S W y l X y R + k 5 1 S s w 1 i j F b J R o J K s e O u w k / R i G S + q U Q 8 2 G V / l S a O c q Q p K s U V E h j c p i F U k / Q z u e T 7 N P d I y w l o j f I u 3 t 4 k Q 1 i n E W 4 0 U d m o p M / 6 z Y v u w R o X N J R s I j p G i z T f Q W W h g a a K G Z 6 J t P E 1 K 9 l J 2 g p S M X o S U W 0 u J t v w 5 d M I b S M T K N D h V 0 n D S O T 6 I R i t I x Q q j p Q 4 o K l m A 9 6 Z u e z 0 j 2 h 1 z H a o f X O C W o 9 K t 1 q P I N 9 J o 1 4 a 4 Q 4 Y N n 4 L b 8 K H F W H c 0 F M N w K o 1 I 5 H 7 M d B i M Q q k a s G b X q v C K P I 8 g N q b q N m 7 5 F t L p N D / v 9 v 4 V G K S + s h L H 6 Z E g C n U b F z a S x p O l u K 8 1 y t 9 T E Q a h c Y q J 5 J 0 K p Y 4 N 1 T H v K 0 a 1 V M L U + F 5 1 J M G l d / v M c g B L O Q s z Q y r T n D N x 3 H B 4 p r f H H r S P c s t 2 d n Y Z r 3 Q H l Q e h q Q e a J J m j l 9 K 3 d V L J i x t e K h o 9 B l 3 G x m Y Z l w o 2 K h G 6 2 F g B G f X G M d 6 J t C m E V C y n 0 z F L z Y i m q i N B G R E Z K q i H i u K n p / Y m N t B O L q O W 2 q R i r a M 9 s g I 7 t Y h Y c g 2 z i Q K O x 8 u g O Y J F q k y 5 R o V N w i Z D k U f b b U a 4 x Z G j 4 N a r c T Q o 0 A V S t W I n Z I R 9 3 W 9 j M c C 2 Z o x 1 i R T 1 O p V j r Z F E s Z W g k p C 2 0 s O 4 / h r j r x J C k R p C n g I V q q s 0 G r 9 q t Q O M q 9 Q T y x P S Q 6 m L W 3 m H b S q 3 l l t Q / 5 y q Y p C s o k q F 2 q m H e O w I q r w O l 5 T S 1 4 z B w z b w k J x M x o Y w n r m v U E f B + u m / 8 1 O f 0 o i 9 0 o O 0 B E 0 f G 6 R L Z y f 4 Q D q O m Z L e R 7 W l 7 A l + x n 2 D P h 8 i D G L J a s w S o Y d B y v T C L R 8 S F P b B w V 1 1 u w c Z y z Q b L X z l x S s 4 d 3 J q X 0 w l u E U P a r w u z f a 1 r L I Z x F X C b b 8 W + i C 0 Z K U U R n O Z B q v Z q h x Z y 9 F U i W 7 V J X W p e 0 k n w / y r a 7 u Z I 1 X L B p C n d F 9 c 3 E A s H c e u r 4 x g J I 9 0 m B S L x / N a L f g Y a / h 0 f C q A 7 l S D s h H K 5 z j v a d 7 f x j l 6 h F P x A o 3 S D m Z S W 1 i g Y s 3 H t 3 A 8 U c G I V c G Q x w Z D e y Q p 0 I L S 3 x i a o U 4 v W S A t 2 5 I y V Y b o b Y Z I s z J w S b M a H R / K F P A y X V r e 9 S P H / S o q o 0 z F U E s F 6 I E C K k I j Z a K n d L w N x I J N P k c X H V v q 4 U e T n q z h h P h e 5 Q j o b R 3 G Z N T o O r c q 7 0 G 9 k A 3 u 6 d B g a q C 4 x W O X 2 z 5 U 7 Q A N G O P h Z g K B W h J u y U K o 7 m M M N U z 6 m j b l x O 7 j T l g / + m M / + q n l W 8 v Y X L m J c r m M 4 e H u E q B V + x o b t I T h 5 I R 5 3 0 e M 1 F n j E Y K l z o E q 4 y U 5 F g r I U V C K S p A 0 S W l N / Y 6 q n d o y A t 5 h P P v l L + O j H 3 r y D m V S V s Q 6 h T x G D 6 K a F E k V h g w O H a p M y o z Q e A z F 5 3 Y d i j 5 y D c Z G j L n U r W / W s p V H V P Y A F V V Q K T A V b Y z T Q p w k l X r 9 e g 0 u a c 1 m q G Q 8 F U J N B M L K J K A B C V G Q q R C m O f R z x 4 t I y 8 J 4 N Y A 5 U s N j T Q o c O j h B 6 3 / C a 2 P a a m O U 3 k M l G 2 L q I t e m H 7 M N p E w l C n W B g r v T i C F L u m f T + / u r 4 / A 3 E v C r J r k b p Y A r e U l V h r x U D n p Z K t E I l W Y s U M d o s I 4 U F S n J v 5 E A 1 c J D B f M 5 9 E Q W K X u Y D M C D e o d e j B 6 Q Q R / v O w y b n q 9 G 5 a r w b 5 k K W q e C 0 l + Z e 1 K P Y p n 3 I 4 W r S H m b U X q m D A J l + n S 6 y j G 2 / c L I K E Y z K X r 1 A e t 4 H 7 d h / f 2 f + 7 u f G h s d x v T 0 F E Z G h n H h j Q t 8 j h X T 2 1 b Y r m J k a L y 3 6 5 3 Q I K x W g Z e A 3 A 0 m H q K M i x q + v q a s 8 z I f Y h v N M r 3 b z A z C h 1 g 7 l 3 T r w o 7 P z B P S A l / q 1 j 8 K 8 q 4 a e 9 r a 2 j E l p A e h 7 v x 6 u y y R o T I l T U + k S 0 X V K v G C B E k e 9 9 i o B x P p K J o r b S y V H B R 9 j G v Q Q j H Y w h b p U 4 l G I c y 4 K c H j a P D b Q 6 V 0 a 5 a Z A t H e C a D J z V O x E K X g T 9 K 6 j P H v U N t L + k U 6 R t n r W L T + V E A N O t W o 8 C X u k 5 d n o r B v 1 u K o 0 S N 5 2 w l 6 z z g C V D C f w z b h 7 h 0 q p a a G e C 1 l d j c w H q x i j l 5 p l k / I l B H j 8 T Q A G 6 K i h R i 7 V V t e Q / F q p I t N O 4 l 6 K Q q r N Q I w J l K i q 9 s m 8 a R y O f R W d X r A N k / i 8 X Q L 8 F R 4 v Q 1 6 M C l b g T S v w X j O V 5 2 A L x e H x S D r 9 P A 4 Z i f U b c 5 r P W g A 7 8 P A + p m f + c l 9 n R I j o y N 4 + b m L G J l M w 2 p H T X 1 z d V B 8 4 Z r f J L e q b L I s v G Z 0 m j V 5 3 0 K 7 S q m U c Z 6 O + L F + U + s 6 O R g / s B z O b Z D C + f w r O D 4 S 4 c P e f x K l P q m 3 U Z 0 i g g a R t d j z 1 t Y W 4 6 f 9 c d h 2 d Q k 1 C u 1 O e Y z n T 5 p 9 N T i r M b C D C C O A V M y P L 7 + c p / D H U H L C W L X p R T x e O P Q I M Q r s B G m S p 0 g L v 0 s l y g f Q y m v R A B / q q l b E O C N G 4 y L 7 4 q V C y Z C 0 / Q 7 I K k 3 Q X + c X u / S 2 R X k A U j h R v Q K F u 1 C P o V K P U N j D j H S o S F S + N r 1 N J 8 i g J V Q 0 6 z 3 F A 1 V M x E p Y C F Z w j M 0 + z 7 h X S w n T g Z v z O c p 1 1 L P h u c q O v E s M n X o K V n M C V l n 5 e B k E 6 f n U G + j V v C 4 q l D o s 2 l S m M h V J V K 9 K q l f u K V N e N K 8 6 h n B h C u o C P B U e w c k p 1 S M c Q t C k 8 N / H Y b j D 7 o v e f e j D H 6 T U M l Y J R 0 w V I c 1 n + s D x N m w + Q H f T b + I H 7 y g f 3 t v A 6 b G O o X / K Q Z u b m + t 9 e h j U k x b E y 8 t 3 e i / 1 9 v W z 2 Q X R N v P 3 k H o V 6 s B I M t j J V 5 O m H k K Z C g 1 6 s z v A Q z R y H i R S f j w 1 R 5 q z 6 2 K 4 O g V f Z Q Z b 5 R H s U P A 1 P 9 k r u i j l y d E z Z V W n z 0 K z 4 G X c 4 z F V j u w S J b q x 1 6 w t W v 4 8 / 2 7 y f p d J 7 z b o O b a o e N l m i M G / D / l G k L F N 2 C T T q n t f S 6 E W r B z K k U 3 U g l t w / Q W E 6 Z X i j J P S n i a S 5 G W a r 5 Z m C 6 b o 8 T L 0 l q K U G l 2 I 0 I P G 6 K m 0 W I 2 x Q X b I l G E O U 5 m 8 u T C N o J / K F a F i 0 e N o Z Y 5 W w u Q Z 1 r m t F o a x y v t c 0 7 1 q / K k 8 T q o 3 B W 8 + h G Q 9 i N N T k 5 g c y 1 A m 7 n e X 3 w 1 3 K F Q f w 6 E x 8 v M U m t U W 8 h s 3 A U 3 t U P q N 1 n j q 5 X 2 9 X X z h C 1 / E s e P d W h F H w S V 1 u Z U d Q 4 R 0 T k m h g x i P H a e 3 2 W 8 l l Z K U S u + v R i s o 9 3 A 4 P I 7 J V M f U F n x g W M m 1 + 6 9 f R T N L 6 z 4 8 X 9 V C z B T S m L g W l V 7 U j k K r n I A Q q V e a P 1 N h y a Y y K E g b W w z U 2 9 X u j F h N J 1 H n D u i R z I z M o I M K B X y V 9 m C J R 7 h J I V 5 i n L R B I d 5 o x r F a U 9 y U Q J F 0 r 0 W B 9 Z F q y Y h Y g T I s J d 5 G t u l F 8 / Q G F U S 9 D U Q s D S g 7 J t b k Z U n / u T c 3 K Q 7 f K N N E L 4 V u P K S d V N e C B p C K 6 + F 1 q t h l p 0 y W 0 S A 9 b Y X 5 H e O q 5 p D x R H Z l D M 3 S O F p F e q T i P I K F B Q R 3 M 3 D W X T w 8 O Y O 5 q T G z J O g B s n A f B 3 C n Q l F f V K p L 8 4 y a f t I C W j K t h R u c 6 u D Z l X f u 6 l U k M 5 K e N p k N d 4 O C / 7 m M g 7 N j F K Q j 1 X 4 P 6 + u b J j X p K D x A f n R s m O E 3 T y s F 6 s M p U h n 4 / h q l d D L l m F m 9 b a e G j t a G 8 n G j x w g y R o n w v W G J G r 7 h 3 6 4 g U + n 4 W t n c V t S B L 0 L v q 0 T T a A e t i I 3 F c A e v U 8 w v 1 t J Y L I 5 i v T x E J U r S Q w 1 j s x j D D j / r 1 I c Z 2 5 B e d + L d A 9 M T h W J l p J N l j I Q r j A / 5 n l 5 H y X w q L l u l G t G R Y p f n z B k 6 6 Z K S 0 m v z c u q k b T U q U Z N b t R E y t f h U j s z V W H z B M Z n k T p 7 R c d m i Y q l I J u l 8 W d Q u A 4 u x k l W a Q Y D K F M 3 N I r A z B H v F w U P p K Z y Y n r i v T P c I r y s e Q x l Q o n h n 0 z I J m f J C L 6 9 Z e H 6 Z D 4 g e f j b T r T I U p I V 8 p 1 h d X c e 5 k 0 d 3 d H R B Q S U t i 9 / D + V z G I 7 L N 2 d 1 7 W 9 r U q f O m l S t H 2 e 3 Q K 2 m A V + l R i r G n U 7 T + S t 9 R j T w J D w V c A 7 / S I w 2 K q i q A E k i D V B h N e w h K A e n 1 w q O 2 K X o S G W W I P 9 J C J 9 n G L S r U i z Q E L 1 B g L + 7 O I c 9 Y p E Q q l a 8 O o d E k z W q O w K 0 l 0 G H g 7 5 B O e p x e V z 8 9 U c D f g t 9 t I R B s w + + j E a A y t T t e F B n j b D G m W + J u 1 3 j s a 7 Q f N 3 l x 6 2 w C r b i R J c X T m F a R n s / V o G w p Q 3 p K C 5 J 3 8 J G Z U T w x O Y W E n U B r h z d S D J D O x h D g N Q R 4 D c F q G i F e X 7 A w B M 9 u G P a 6 g 2 P B D I 5 P k K k k Y / e V 6 R 5 h / f R P / 9 S n b p L O B f l Q g k O k F D 0 j v 5 q 3 c H y Y V s 2 v 1 c Q Z K 1 D i 5 u k x 3 m n n z u 7 O L m q 1 i h k s v h t c Z U l I V 9 7 E O / W z 2 E P h E E K h u / N 7 k 6 n O A N w p 0 n C Q A m m B a 4 d / y 6 R s C + m O 6 d L O Z S u 4 e i 2 P q 9 U q P A z J G o E C 3 C C 9 V K C O C G O Z D J U 8 T R o a 1 F C A F C t J z z V C h V K i 6 U Q T p V Q L i 1 E b X 2 U 7 f q U a w x v b 8 / Q K p + C t j T K m i Z q O B 6 c V g 1 1 P k n a p 5 8 3 P + C l M K s e 2 J 6 1 0 r Q a t n E 3 q R 0 X q u U K 2 O p X c B 6 o Y G m 4 A d W p 7 j d + p L 7 b E + 8 o z a l K P o Y p Z b t W S q J R H q R z z C G U z q K 9 4 c D 4 x j J N T c w h F h k E S i H q 5 i X K l 2 a 3 Y Z P O T V o A x I I 1 I z W f G / p y s g 9 l A C q c n J j E z M Y J 4 X N 7 p v k b d C 6 y f + e R P f e r i j g / j a c 0 h 6 n 1 K q P a D x o + u L y 4 i a Y 3 A T w p 4 t 6 7 r Q S z l f L c 7 C g 6 i R u s f D X O L D F T z O Q R u h Q I v j n U P z 1 E L k 0 W j e 4 P P R 0 E x k W p Q 6 J j y U s o 1 X G l 6 s c x 4 a I r G Y r u 8 i s W d Z V y i 0 q / U q W B J D 1 o + u r S A T Q F 2 Y J M C 1 k N 1 u P Q + o R i p a I Z K N N J G m 4 q U p W e 6 H G v j R b + L F x w f P V M G l 3 d O o L 1 7 G v H i L P z 1 G L w 2 4 5 Y O F U r j O 8 0 Y o p 4 g / D R W j t M 0 C b 6 u R o S s D h x 6 p Q 5 j K p v H U a G U u s a L + L t q P W Q U K t / 0 o 0 J P 1 e T 3 B b 4 v c Z 9 C O 4 Q c F T V H T + N W J h H J T 8 M l y z g Z y O B 7 H 5 u E G 5 o w n i Y c D C L M + D N A w 9 I s t V E r t r g / P b c S k 0 k L k 1 T 4 4 4 k R n J q Y w N z k K K l n j N d 2 j w / + P u D Z 3 t 1 x + x k M K v p / s A b D l S t X k a u F q S A 1 2 I x / w u E w Y r G Y K Y 0 c C A T N e M R g 7 G K 6 2 B c D e H D S v l 2 O b B B L 6 z n M T n R T m Y 4 G R Y t e 0 x r j w X p Q H r q W v F G 2 g 4 p l D m J 5 e Q W z s 3 e m I + 0 D L 0 W U V j F U N Z h D P J G k s J I u F X z 0 v D a a n R p f r + D G U h t f v F j B s 9 k c r G k P 6 v E s O q k 8 3 P A O / L E d T M Z 3 M R / K Y 4 K K F R M l Z H O 1 e P g S L f 9 2 K 4 Q 1 e p 7 N S g a N 0 h g F d B a + 7 B i C T U 0 7 4 U 6 W A 8 f f o R e y T c l m x 9 t m j E a B 9 n b Q d O s w a 3 D 7 q o y j q M S m h r N A Y V a H h a i t l / v 6 K v T G N Q S 9 5 O r 8 v U / l v i x R V Q t l K m m r Q u N X O I H Q + i g S v N 8 P H z u F 0 b F Z s 5 S n m r z D u K 9 S q y O b K y F b L K N Y r a H R 4 n F 5 p h D j 2 i Q N 0 3 A y j s x Q k s + Y B m B g k P w + 3 h z 7 C l 1 e 5 A N Q 8 5 0 Z 7 w q y K s a q u u l a l k J 3 y G L x y j 5 v t C t I + i f M S h r q c D B z j 0 p 1 U w x F i i b l 0 5 Q J Z S 8 o h e n S 4 i Y e O H n n O r K D s N c p V 6 r e f w C 7 t W W z d t T t l Q 9 7 W F v b w N T U 0 c f U 9 A u H X s g a p h C T y m K I n o W K e W P X o j K 5 2 K k t m v G 1 l r z V i g 9 / 8 O o q X i w V Y I 1 4 0 A h X 4 E 2 2 0 A 5 U 4 A S L c P 1 F s / J f O F g z S a a q n N p u B u g t Q n A a K V K 7 Y e o E g / w y B b g U Q l 1 d 6 r Y L s V G z V K q U h n G Y y / h I J Z u V I e 5 S e b R u l v F S U j Y q i Y n f O m x D x k V e e i h R P z t A o 0 b F d g N 5 e k t S Q + 5 L F Z W 1 I Z 3 l / a l U d G 0 G 0 c I 0 v O s R j P D 8 H z 5 1 A k P D M 2 z 7 H h 3 u G T L b 7 j C W a 6 H R 4 L 2 p k g s P 4 r N 8 p M 1 + X i v j K z 6 7 + y z v r e O O y r H X S Y k W K H i K l V 6 + 0 c J Q S u v D u v v K f 8 l b a A a t K r R q C r r m T C k L 4 s 3 i q 4 s X L 5 P H J 3 B s v r t y o Z G E A 5 z O q V O Q a H H V K X G v s M 0 c p Q G + S v k w K x z K s C v d R 9 n u 8 h D 6 i p 9 r o b Y N K t g y l e u J u T q 2 q r d M S p L X S e L C Y o 4 K t W w 8 l G + U s U u w C a 1 o 1 q Q n 8 Q d U H Z Z x D j 9 z 6 C 1 0 / V o h 3 k c 6 F 2 g l 2 J g B 2 D k b X s Z l A Z d t 6 C T g 5 0 W M x L o p V 7 d K F T Q j N F K y B 3 H S u n B X o R w v v R E p Z b P e Q j g Q Z S N Q C a V M j G 1 Q k 0 v l / m o m 0 u 4 W v W U j u A N P t M h 7 a p r U J O U x W l I o O 8 J r G U a E M Z T G n d r r L h 6 l M p 2 Z m 8 f k e K a b 3 X B A S x R W d p + D w H Z / k 2 d 4 H 3 f H H d M 3 t P K G G p X / x + b q I k 6 S n u 0 y a O + v y K E V C b W o t J J N V T l W l l 6 L S H / p u h 9 x B u s H J y g O o l B z K P g W U o k o a d E i j 0 O L P j i n m 3 L l l N R l f y d V P A p Z C n 5 / Z Q 5 B n R k u v Y I y 3 3 f c G + i E W g h J S H t Q s d t 6 0 4 P X N r Q q n 0 1 B p + f k / S j p l q Y B R Q b r m / k a b u Q Y W A Q 9 6 N C Y 2 N R G y a L G i i w E K e g R B B r 8 T X U I w e I w r K 0 Y / E s + P B U Z w k d n M 3 j / f B y n h z O I B 8 f p A Y d w f m Y Y D 0 9 H k f I H s J u r o 0 4 p 9 g S o N L p 1 N r b 5 x 2 M H 6 L 6 8 L Z 9 Z Y N p b C c H N 0 W N t O T j l j y H I Z 1 C q d t h + 9 D T U z o 6 4 J j e N k v n 1 L J w g X H o y L 7 2 U o Y g d H 9 9 7 0 C y r E y W K J N v I 5 N 8 d 0 B i 9 F f 3 u b r 0 P 7 + N t w / q p H / 3 p T 2 k B a F e 1 7 i i I 6 v 1 S D Q W X h n l F s 1 C D S U x p 3 E b 7 F L 2 I t j O m N D K f o 7 H 6 0 g d Z X y 1 R c z d l E t b y H o w m q Y R + 1 a H o z q s a R G e 3 S 8 v M s Q f g a u 0 l S r S 8 j f l q 4 M l r Q Y H R 0 R H z W t f c K f O y h r X K f A P V d p G e 0 z Y K U 2 7 l j N I Y T 8 X 7 l O H X V H M d S k q t T W l J H b u G c q W N b L l B Q 0 J K J 8 G l F o Z 5 f t F W b 4 d K 1 f b D 2 w i a j A l n l 3 F n x Y v v m J z G d z w 2 h 6 c e n M X 8 + A h m x 5 J 4 e C G O x 0 / E c H Y 2 h t G 0 l t B m T F Z v Y y l b 7 X p h L x W V n k W L D q j 8 m B m E J X 1 s F x 0 q l A V / 0 c V H Z 8 b x n v k R J E n F r m 2 U 6 B 2 5 P w 2 X 4 x M 1 5 P X r H + M n U 0 v d 2 D z S W 3 p N r z L M W 3 5 U 8 y 2 M h G I Y U o c E e e f 9 3 r q v L b z W B B + e k k + H H V i T / M v 4 y U v l s E g v n l D u F o X 0 M h + S d 9 z F K 6 Q W X r O / u n g p w C V V K a K 1 N I V W q H C q A 3 e E c 8 l W P c i t X c b m + i q K z R 2 T p H o H 9 K w H H F b H c H s 6 r l 4 1 J Q k D C Z x 5 3 U c m 0 1 2 Q w K E i d Z r 0 g F p 0 l l C G h B R J X l S r 0 d f t 0 u 3 y a F 7 G I + f H S c 0 G Z E v U p 1 D 3 Y T S V w O x I A q c y C S R F p X j d Y f U R N B l T 1 A J m Q 5 U G p U L B J e s K 8 b v H J z N 4 4 H Q K Y 8 E 4 l a C b u T 6 S i m J s K I x 0 I m T i y W Q s R E V L 4 M H p I T y a S Z m u a U c 5 S f T I G i v y l H l c / e V 7 H 8 / R z r U x H 4 + S G f A 1 D c p G o Y a 2 U r Z M + / A 5 U A m V C W G q 1 P b a R G N m j r d j 5 j m 1 N e e J X 3 f 4 m 0 q j Y d Z N 5 l 2 a / e 7 j a w d D + Q 4 z W p V a F c G k i j Z 6 k O V z 0 I L J Y g y a x K f 9 N V 7 V r 1 J k K r c G u X E / R x 0 A 8 n Q q y K K x J M 3 3 p h D I e 9 1 c K + D h c 8 c R C Z I u W a Q 3 0 s o + + F s P p b p I I V Z S q d C n I t 3 l Q L v o j z s J K s y i D g 8 n R 6 v N a 7 G i e z c i y 6 3 k W Q X 7 q l u n m E 8 z j k 2 J N B 5 O x V 1 U y U m o 0 g N / 4 Z p W E 6 H X S l F J J K M 0 9 w p t C t k m V C R F C c H g / S i h z 2 V M 0 6 E X G X F J G 6 l M j 8 0 P 4 9 T s E D I T I S q E D x 2 t t x v f u x Z B 8 U s w 4 D P l o I P U C i 2 Z U y u 1 U e F m 2 I E W b y P L d K q M T + s O A m 0 b q Y g W K H C x Q g r 6 1 e 0 c j R 7 b N K b Y q 2 7 q A a o D w 5 R M o g K p A d v 0 n j Y 9 3 e 3 O D H o 7 t + J i h P c 9 k U k j F o 0 Y T 3 8 f X z s c O Q V + c f E 6 R k Z G z F S H M X o u 1 W O Y v l t d c j 0 n K o 4 W F Z C C m Y I s d E K q b m S 8 V 5 5 0 c c R P g Z J g k e s P K h O h d K f P 7 2 p 9 K c V x D l Q P M O y / c + 5 T H 1 p t Y 3 V 9 C c n 2 M L y 8 L r O Y w S E Q z d N c q L H o 3 k L Y 0 i m n Q C v f G 7 r a K m v Z T n 7 O e 1 D Z 6 W D A M i l I o W o A i Y S F V r G K M C i o V K Z Q y 4 N h b w C n U 3 E 8 N p 3 B w 3 N d Z R o d i s L H e E z l y T y 8 b 2 N w 9 t + i + V 5 j c H F 6 r F Q o g G G + H g m G z K I B w x b P x R 8 E 2 I h y Q m 0 q U o k e e r V c x 3 K j B i v D g 9 F 4 d R J V 2 K E K X L M + r 5 S J F 2 1 0 x I u W z X 2 k T O r t a 9 N g k d c 6 J R e T Y d L 2 E c Z 0 M X W d 3 1 e o r y W O X B 9 K 3 d / J p P K 8 + A D o f S q k c + p 0 U I E U m 6 5 H P X v + f j 3 k e 0 R r q 4 O v X P o y P v j A R y j R P K 7 R T 5 6 e w t e g s L x K + v j U Q p s U b d F 8 r B r p Q S e G U F h 9 z Q P g 7 1 z + / s r r V 3 H m 4 Z N G k e 8 G l S m + Q 4 G 3 G L e M d S m g o E m M y o I X t F J i c 5 f e M l z F V r 6 K F 1 + 7 h k g 6 Q 0 8 l m u h B j C 5 0 K B 7 C O J V o d C i C R C z Y V S Y e z h T g V 9 p 4 z j H v R Z + l X I P o k M K V a 2 3 k S 3 X T C V J h X K W Y 7 d Z 2 C V e z J d M b 2 A l Q 4 T W h k T b A G I u I C z t K 2 h c h d Q 1 U e 1 3 t U g 5 6 c N 5 / k + d y q F B a q 1 d T 1 g O 1 G H k 2 Y 6 k t 4 K m p Y 3 j o 5 D y G 0 s o X v K 9 Q X 0 t 4 i v k d 1 6 7 Z 8 E V 6 T 7 3 X 3 l r 0 2 V S 2 o Y w 5 u 1 6 8 3 v S a 1 Q x F n T a r 1 y k z Y V r Z 8 S 6 F u g d o g F g 9 c u 9 7 6 r 3 7 a Q e P L + 9 k l I K 0 U v O g b G 9 d 0 w 8 R b i d M A U h d l L G s + p 2 U M E I F 4 W k L r T z S h 2 S Y 3 w 1 S n G 1 6 X Y 3 G K o 9 x V i t W E 6 K q 6 p C x m 2 2 0 k 1 r T N 0 F a 6 K L J 2 G O b Q m 7 0 n 5 Z f 1 x G m g Y m Q F 4 a p W C q n 1 Z d R H U P G w e v v K q a 5 N 8 Z a o N d y w z R C y d 6 O P e j 4 t i 3 l a u H q c g 7 P X 9 v E V 1 Z 2 U Q q Q j i b o p c z U e x 6 f x + y Q 3 r U i V L R Q G S 2 2 j 6 V U J d d C v U F v b + I o x V V U K D N l o 9 t L 2 N l 2 M W H H 8 c T C A k 7 M T y G i q R f 3 F e p r C m P b p U x S K q F d b K H c z O E z z 7 x s B E J w o h 1 T Q U i 4 Q a s X t N K m J s S 9 K p O g w d d g L H M H h z d W f L j b G W K p d s S E j V x 0 C e X o J n b T 1 1 F M r 8 A 3 y Z h k o g M 3 1 I R 3 1 I a V d F H 3 V J F K v b X 1 e m u M g 1 5 e 9 Z m V O f J U r C n 1 M O e U g d 3 1 X u p h D E 5 p 2 n 1 3 1 q / i H i n N W C a G 0 W Q c s 5 M p z E 4 k M T 4 c Q 5 I e S v H Q P v k k H d x 3 d 3 x j k f p a 6 g A J e t H Z U Q c O N x q Q j j J a 1 Q G h H L 2 a g + 1 C H Y v Z M o o + G g v Z C P 7 O x 7 9 1 f 9 m M V z m B J u q M + 5 S q q + V w m m 0 v l S l g B n M 1 a V D T 5 t W V b 1 K c q i H T Y R J g / D u T Y m y X Y s x 6 f 1 L g 1 w V G o T o M I P o e y g p a K L V 2 4 C Z P m R p 3 g i 9 M u l d o k a o w v g l 3 1 1 j 1 M r J v 2 f W u 0 n G z K x o A 6 r 7 W Q t G D K D P o D 8 U z e P w h 0 r N B c F + t s n F Y / K O B 1 k R w m H / 3 p r R 7 6 t 3 l Y I T s b q 7 r t Y 6 A 5 l D J G w 2 i S Y V 6 a r 6 N R 6 b b O B e n k G c o v E P c 0 t w O p F w N Q l N N L l + + Z K i V t q N O q z l R R 9 F P d X V b 6 k 0 1 R q N r Q D w x h / T Z w W 6 + j q V b F V w v V O H V Y t y k d 2 6 I 7 R 1 s m m k h p n 6 6 T 9 3 / 9 G h t K o Y d h N + J w N e W I s X h r 8 U R K M d h F a P w 5 A N w s j x f z s W J 5 B h m R 4 e 7 + X j 3 U 4 i + L v C 2 q S i W 6 d b q w t h A P m R 1 a a n X q I / Y L C 1 p r o M C l W 8 k s c U g / x i 2 a 7 f M k j a G M k b 3 L K B q P P S V a 2 V x B y + 9 f h P v e / z c 7 c / 6 W / F y u 1 u T 4 g A m Y i c M n V R B F n V 9 C 5 0 S h Z n C 2 I c O c R Q U T 9 z K W t g U t R t A u l e E X x 2 F n i a 9 y z 0 a 7 c u X L + P x x x 8 m 4 9 R M 2 K 4 n P w y u m W 5 y t y s b g B S T z d 7 i 8 c p 2 E z u o w Q 1 S m f i Z c v t M m W h 1 P G i V e u X w a d k a 1 w M / P Z J d Z S x U o 9 e p 0 y N V Y l 0 l 0 t D F J u n y e g e J S h D n M 1 M 4 M z V h K u m + W R b + f b x 7 8 P p i B 2 h b T 8 g c 5 X p p E d o e l L e n F T F G Y h a m Y m e w X u q a 6 V h l e C / + O o D c b g 2 5 e h Z P n h u H T c X t Q w V g h M h 0 T 2 G N D O p 4 F A r j F H X e v U 0 d E N 4 o X 9 P K K u h 3 G X t 0 Y y f 9 p n s d g 1 C y r 0 q K h X 0 a 4 O 1 9 O A B R L 4 2 9 3 Q v q 9 D r N 6 K n e u 7 v D o + n 1 d 1 7 O X a E O i h r j t g p j N S 2 t 6 p H s B 7 T w d c d 0 7 S v N q + 1 R j 5 7 d r a b b D M J q R u i V S O 1 K E X o j t t m G g z R p 3 i x S e C Q 9 j f d M z + H 8 3 A x m J k f N x M D 7 B V W + f v B 2 v B a + c s u H C 1 u b 2 K r d J J H z I a r k 0 0 A a N f U l 9 6 C i l M X 0 I r a v O 6 Z 4 5 S b 5 v + A f 7 v I 1 r c 8 r t I t N 8 7 e U K 6 H S L O P 8 2 Z M U 8 A D 8 6 a 6 V 3 K 2 v o G 5 X q L C M B T T V / A D s W p d m D q K 8 q G n r v T d E t V a H 3 x Q 9 7 y t U V / H s q h S 1 + 3 q S t z B K Q x 4 Q R + t 9 p s 0 s 3 a O 5 7 I O f m d 4 y v b 4 T z 1 + r m I H Z u + H V N R 9 e Z W y m Q p L 3 G v O / v t 4 1 Q r o S r a 6 h y q / m x 9 x M P o j u V 8 e y V I j T j 2 a L 7 a K v 6 a W 8 y t S o 0 S s V e N V Z F + e S E 3 j v 3 H E 8 e e I 4 H j k x j z P H p j E 1 M W w y z O 8 r 0 9 c X X l W u b N t e 7 J Q m T P e y 0 3 Y R D 4 5 g L L m O N V K 8 g 5 g 8 V Y N v r Y k H J j S v G s g 3 N 8 2 0 j / W t r t f x J 7 u K o 3 S y c r Z B q k Z l 6 D 3 U Z q d q i l U q P i p e v p M 6 y f M E E k F T Q q x V a M B l I F T f b C M 2 b 5 n X + t y u t t H Y r k H 1 z 7 V / p 0 F r z s + 7 B + j + p d E / E p 0 6 Y 5 k D M Z t d 7 n v P P S X r b / 7 y E k 6 Z z K a 9 z 9 p 5 K f 3 e + 4 e n H C Q 0 B a N N Y 2 J S G Y 7 e S t v y N E q Y B Z 6 9 G a D y W G b A N + z z d e 9 D T a 4 6 F m x A L Q v a b F v 0 Y l R W a F B P 3 e K k q q T i W s z b K T t Y i A 3 j 1 N Q k T l G J F u Y m M D U 5 g l Q q g Y B W z 1 e 7 9 5 T 0 9 n Y f X 1 N 4 r a g P P q v M e C m A y + u n U K l U T O L q V n G G n + 0 9 g O n 4 W b O J w + c y A e Q v + D A V P Y O k d w w B p 4 M T M 3 v 7 N p p N X F / e w p m T U + j E W 8 g 2 V 1 H Y 2 j b l l o d J T G w q W W R K x U 1 s C j N j B G U i E F 0 B Y F y R q y O Q C l G p S N v G / W h 4 K i h 3 s o z q 6 o z 3 V F g z Y I J s 7 a / 3 y o u T c h m L T v Q O d w f y b 7 R I T / e u s w 8 Z g X 4 v 5 y A 6 D M b c S N o I o q 6 1 Q 2 X W X 6 + m N x 9 A h N 4 2 N n e n J 1 s 3 8 + a p t F S U m 7 t e J E Y D C F H 5 l E f 4 1 I K N c M C L m h 1 C J h q C 2 6 D R a L r 0 Q M o Z 5 H P x B B B h o K W c P K 9 m 1 p o s C B 8 8 L R q T B q + b h j A d j Z p k Y 3 W J B / x K W L 5 3 L 3 k f 7 z 7 4 5 F z M D t 8 w b 5 S 2 4 o t 6 k A 5 P Y H r I g 4 x 7 C z c Z 3 A t t C R O F r l H Q q u b X M H L O w p U 3 w I A 3 j D D j G 8 2 d 6 h j q x O O o 3 l g g S c H z m a V D T Q n l T J S x Q A O h e B T + R A D B t A U r T K G J U 1 i 0 e O w A A s O a 1 e r w N 9 1 z K x 9 P J Z V V j 8 8 b s N B q t m A N T t c g 1 G G t j h F 1 + w / 0 s d x G Z b m F 9 P l D u h N 7 s A 5 c g 6 B z F e m 9 J K C 6 V o v H N 3 8 Z M 8 p j 9 t G k x x x T H S 8 i 9 8 p e r C h M 9 l b 5 E P P s L 9 o t p T Q G g P D 7 L Z y d 0 k T N O C b D I T g q N k 7 6 r L Q h T 5 u K r n E m / t V K 7 F 5 N V W / 4 u 6 l K V R f D w R j S M S n T / m q 5 9 / H H B 9 p 4 r / E 8 j 8 5 d x 8 f P N B A N x R H 1 p U j p X G S S a S q X S y p I T x D h A 2 Y s U Y 5 m k Q i N I 0 d F O f O Q B 6 t F y y z U p l w / b b d 2 W r i y W s W D C 2 l j 0 V O h 7 s S / h l 3 C W K o 7 0 7 a V 6 8 Z Z R 0 H d 4 e W b F M y e p d U 6 u p P x 0 7 f L K R f y x e 4 X Q l c u Z R o M / E n G F h L 2 H v 0 T q q s 2 Y r N H K 5 O g V d r N 7 w a g 6 z g / H z W 1 C Q / C 4 6 O H Z Y w p I x M Y 2 c v k S D / E 8 + y d + j Y G v Y Y / z n 1 6 7 y 0 + g X Q y h P e d j G E s n E a g S i r H 2 1 P K F 6 p B B F X u q 8 5 Y q E G l q Z E O M 3 5 1 + X 2 k S Y b A 5 z O S S p r J g / e 9 0 p 8 M e C U Q g s e Z R a d M y 9 k T q m a r i X g 6 j l T E Q a 6 x g u 3 a I h q d M s a j x x k 3 r W A 4 M E 0 r S y q Y 7 N K X / g L R S s G Z p o A F A q Q / H i 1 x m T I K m + 4 p l l D f o Z K q U H c f l A a n 1 T H C K S F V L K H x s E E o d S g V U v V X P 4 P 4 v d / q d w f h p b D r 2 v R d b a W N y A T j E H m F f q x 1 C F T t q N v D 2 I W u w / y l t x 2 0 / k 7 L o a H g d Z K q 9 i H F 0 7 H b h a Y J o a q r d 3 a s H M T g G F q M h m p 2 P I G P n B 3 C 8 U Q G w Q q 9 / K Y L H 8 P U p h i C O o C K V P g 8 z 5 8 l D a 7 7 c C w 9 i p m R j E k n C r x J S b b 7 + P r B a w Z k i W i w T a t L 4 t Q r g r e 6 u o Z w b x W L 4 f C 0 U a R I b + m Z M f c 4 6 Z A s + n 4 B 1 f q 2 Y U 8 V z W o J p X K Z E U 8 L l W o V r X a b D k M d w F 0 4 5 P 6 K Q y T w 7 X z X W 4 l e i U p p T E w x U W B I 4 0 j X G c T v m M 4 S I R b I 8 D g e B B k v 9 O O u v p I s 5 / a E X t A x 8 m 8 w V p t h 3 M H X o m o m 1 p L g l 7 r 3 r N f q U T O Z 5 6 r v H Q q g u S n O x e t R p w e v 2 e 4 4 V J T W 7 f P p v h V 3 W q S q u l Z v u K v 4 O r Y / 1 e u Q Y R z U W K / e V Y E H o S I o I + k o z s w O 4 c O n x 7 A Q n 8 B M i / R v m + f f o q H Z p h L z r y / v w Q Q S e G B 4 A i c m x j A 5 m j F 1 H + 5 7 p z 8 5 8 O Q 3 N 9 2 O X 4 m W L Y Q t J U 8 C t X r d C F m M A e + b Q Z 6 g O 0 e H V p U x 1 E s r P j w y W W d A r 5 J Y t P C k S 8 p Z a 9 H j a W 3 b d l u D o x Q + v + o W e B H l O f R e W 5 j x m I + B d a d F y u d s 3 F 5 g T Z j w n T I K p + v S K i F R X 5 Q x E / d t d P D q T h C P z e x 1 K m i 8 T L 1 5 / R h M 0 G B 1 f 8 X 4 p l 0 1 8 4 4 C Q / v n Z L W o 3 I r n O l T 0 A O O 8 R q W O Y r W C 8 a l D C m o Q M g g y B I O Q J 6 w s u 0 i e 3 v M a U m B v Q B 0 o h 4 / X 9 d H k 8 b K F G l a 3 y 3 j t S h E r t R a 2 + N s O r 9 3 n t W j 0 g i Z m G k 4 l k E k n j D L d z 4 D 4 k w X P 2 t Y 1 N x Z I I d / Y R L w z D E / I g 1 w + j 5 H h 7 s S 9 g 7 A p M D 5 a e 3 W V q 0 B J q E B K N b k n V A 2 b 3 s X S 3 C h u 6 r U 7 g N p G x 1 A w 4 7 F 6 m 9 a t 1 d y m 7 j q 5 Y a z u X g M C + 2 m T Y i j R P i X t a t 9 o M G K E + c K q F + e m u 9 5 D i l B Z 6 i B 5 k n H U A W F f L V 3 s v Q J G w v P w u 4 x J 6 G 0 O g 7 y 2 K G e 5 U I F L p 5 N M 7 F / R o w 8 p j z z f b f B e 5 C 4 q K 4 z Z Z o 5 W H t M h o f Z R T 8 U A m j t 1 + I a C q J R b u L 5 D W m k 3 8 M I t 0 m P u L 8 U J B f 2 m A y L K m E m U e p A 2 3 s e f D H h 2 d p d d D d p m S O u U n 3 d 1 c R H H j i 0 w F t p v e Y V 9 W e k 9 a K H p U G 8 y n Z l C T t l e L 1 p 4 Y K h h u r Q P o n z D R v z Y / m N 0 G B N t b G y Z J X V K V 9 p I 9 K y 7 F m n e Y u y W D I 4 i H u w q e H m 3 R K X 3 I u w N G Y + 1 V f T A t 0 s F a D g o x m g U 4 j H j w c q l K v w B V e 7 h t T G W a 1 t l 0 G 8 h 4 R u l Q M Z N b Y t + b N Q X T D P F n Z v G z o L 0 X n p 9 + f J 1 n D 1 9 w s R l h 0 E x l R T T 0 D t 6 E T N r l s 5 S 2 f B H Q Q r r i 3 V 7 J N W J M g j p 2 t q F F q 7 R A z c Z z 3 Y 0 6 t v V U 0 M N d U 3 3 F e l P K o D / P w I W R j K r f p D w A A A A A E l F T k S u Q m C C < / I m a g e > < / T o u r > < / T o u r s > < / V i s u a l i z a t i o n > 
</file>

<file path=customXml/item2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20.xml>��< ? x m l   v e r s i o n = " 1 . 0 "   e n c o d i n g = " U T F - 1 6 " ? > < G e m i n i   x m l n s = " h t t p : / / g e m i n i / p i v o t c u s t o m i z a t i o n / 7 7 6 1 8 d f f - 4 6 f e - 4 9 5 c - a 3 9 6 - d 1 4 4 9 2 7 1 3 2 f b " > < C u s t o m C o n t e n t > < ! [ C D A T A [ < ? x m l   v e r s i o n = " 1 . 0 "   e n c o d i n g = " u t f - 1 6 " ? > < S e t t i n g s > < C a l c u l a t e d F i e l d s > < i t e m > < M e a s u r e N a m e > T o t a l S a l e s L Y < / M e a s u r e N a m e > < D i s p l a y N a m e > T o t a l S a l e s L Y < / D i s p l a y N a m e > < V i s i b l e > F a l s e < / V i s i b l e > < / i t e m > < i t e m > < M e a s u r e N a m e > G M   T Y < / M e a s u r e N a m e > < D i s p l a y N a m e > G M   T Y < / D i s p l a y N a m e > < V i s i b l e > F a l s e < / V i s i b l e > < / i t e m > < i t e m > < M e a s u r e N a m e > G M   T Y   % < / M e a s u r e N a m e > < D i s p l a y N a m e > G M   T Y   % < / D i s p l a y N a m e > < V i s i b l e > F a l s e < / V i s i b l e > < / i t e m > < i t e m > < M e a s u r e N a m e > G M   L Y < / M e a s u r e N a m e > < D i s p l a y N a m e > G M   L Y < / D i s p l a y N a m e > < V i s i b l e > F a l s e < / V i s i b l e > < / i t e m > < i t e m > < M e a s u r e N a m e > G M   L Y   % < / M e a s u r e N a m e > < D i s p l a y N a m e > G M   L Y   % < / D i s p l a y N a m e > < V i s i b l e > F a l s e < / V i s i b l e > < / i t e m > < i t e m > < M e a s u r e N a m e > T o t a l U n i t s L Y < / M e a s u r e N a m e > < D i s p l a y N a m e > T o t a l U n i t s L Y < / D i s p l a y N a m e > < V i s i b l e > F a l s e < / V i s i b l e > < / i t e m > < i t e m > < M e a s u r e N a m e > T o t a l U n i t s T Y < / M e a s u r e N a m e > < D i s p l a y N a m e > T o t a l U n i t s T Y < / D i s p l a y N a m e > < V i s i b l e > F a l s e < / V i s i b l e > < / i t e m > < i t e m > < M e a s u r e N a m e > A v g   $ / U n i t   T Y < / M e a s u r e N a m e > < D i s p l a y N a m e > A v g   $ / U n i t   T Y < / D i s p l a y N a m e > < V i s i b l e > F a l s e < / V i s i b l e > < / i t e m > < i t e m > < M e a s u r e N a m e > A v g   $ / U n i t   L Y < / M e a s u r e N a m e > < D i s p l a y N a m e > A v g   $ / U n i t   L Y < / D i s p l a y N a m e > < V i s i b l e > F a l s e < / V i s i b l e > < / i t e m > < i t e m > < M e a s u r e N a m e > T o t a l   S a l e s   V a r < / M e a s u r e N a m e > < D i s p l a y N a m e > T o t a l   S a l e s   V a r < / D i s p l a y N a m e > < V i s i b l e > F a l s e < / V i s i b l e > < / i t e m > < i t e m > < M e a s u r e N a m e > T o t a l   S a l e s   V a r   % < / M e a s u r e N a m e > < D i s p l a y N a m e > T o t a l   S a l e s   V a r   % < / D i s p l a y N a m e > < V i s i b l e > F a l s e < / V i s i b l e > < / i t e m > < i t e m > < M e a s u r e N a m e > T o t a l S a l e s T Y < / M e a s u r e N a m e > < D i s p l a y N a m e > T o t a l S a l e s T Y < / D i s p l a y N a m e > < V i s i b l e > F a l s e < / V i s i b l e > < S u b c o l u m n s > < i t e m > < R o l e > V a l u e < / R o l e > < D i s p l a y N a m e > T o t a l S a l e s T Y   V a l u e < / D i s p l a y N a m e > < V i s i b l e > F a l s e < / V i s i b l e > < / i t e m > < i t e m > < R o l e > S t a t u s < / R o l e > < D i s p l a y N a m e > T o t a l S a l e s T Y   S t a t u s < / D i s p l a y N a m e > < V i s i b l e > F a l s e < / V i s i b l e > < / i t e m > < i t e m > < R o l e > G o a l < / R o l e > < D i s p l a y N a m e > T o t a l S a l e s T Y   T a r g e t < / D i s p l a y N a m e > < V i s i b l e > F a l s e < / V i s i b l e > < / i t e m > < / S u b c o l u m n s > < / i t e m > < i t e m > < M e a s u r e N a m e > A v e r a g e   S e l l i n g   A r e a   S i z e < / M e a s u r e N a m e > < D i s p l a y N a m e > A v e r a g e   S e l l i n g   A r e a   S i z e < / D i s p l a y N a m e > < V i s i b l e > F a l s e < / V i s i b l e > < / i t e m > < i t e m > < M e a s u r e N a m e > S a l e s   P e r   S q u a r e   F o o t < / M e a s u r e N a m e > < D i s p l a y N a m e > S a l e s   P e r   S q u a r e   F o o t < / D i s p l a y N a m e > < V i s i b l e > F a l s e < / V i s i b l e > < / i t e m > < i t e m > < M e a s u r e N a m e > N e w   S t o r e s < / M e a s u r e N a m e > < D i s p l a y N a m e > N e w   S t o r e s < / D i s p l a y N a m e > < V i s i b l e > F a l s e < / V i s i b l e > < / i t e m > < i t e m > < M e a s u r e N a m e > N e w   S t o r e s   T a r g e t < / M e a s u r e N a m e > < D i s p l a y N a m e > N e w   S t o r e s   T a r g e t < / D i s p l a y N a m e > < V i s i b l e > F a l s e < / V i s i b l e > < / i t e m > < i t e m > < M e a s u r e N a m e > L a s t   Y e a r   S a l e s < / M e a s u r e N a m e > < D i s p l a y N a m e > L a s t   Y e a r   S a l e s < / D i s p l a y N a m e > < V i s i b l e > F a l s e < / V i s i b l e > < / i t e m > < i t e m > < M e a s u r e N a m e > T h i s   Y e a r   S a l e s < / M e a s u r e N a m e > < D i s p l a y N a m e > T h i s   Y e a r   S a l e s < / D i s p l a y N a m e > < V i s i b l e > F a l s e < / V i s i b l e > < S u b c o l u m n s > < i t e m > < R o l e > V a l u e < / R o l e > < D i s p l a y N a m e > T h i s   Y e a r   S a l e s   V a l u e < / D i s p l a y N a m e > < V i s i b l e > F a l s e < / V i s i b l e > < / i t e m > < i t e m > < R o l e > S t a t u s < / R o l e > < D i s p l a y N a m e > T h i s   Y e a r   S a l e s   S t a t u s < / D i s p l a y N a m e > < V i s i b l e > F a l s e < / V i s i b l e > < / i t e m > < i t e m > < R o l e > G o a l < / R o l e > < D i s p l a y N a m e > T h i s   Y e a r   S a l e s   T a r g e t < / D i s p l a y N a m e > < V i s i b l e > F a l s e < / V i s i b l e > < / i t e m > < / S u b c o l u m n s > < / i t e m > < i t e m > < M e a s u r e N a m e > T o t a l   S t o r e s < / M e a s u r e N a m e > < D i s p l a y N a m e > T o t a l   S t o r e s < / D i s p l a y N a m e > < V i s i b l e > F a l s e < / V i s i b l e > < / i t e m > < i t e m > < M e a s u r e N a m e > T o t a l   S a l e s   V a r i a n c e < / M e a s u r e N a m e > < D i s p l a y N a m e > T o t a l   S a l e s   V a r i a n c e < / D i s p l a y N a m e > < V i s i b l e > F a l s e < / V i s i b l e > < / i t e m > < i t e m > < M e a s u r e N a m e > T o t a l   S a l e s   V a r i a n c e   % < / M e a s u r e N a m e > < D i s p l a y N a m e > T o t a l   S a l e s   V a r i a n c e   % < / D i s p l a y N a m e > < V i s i b l e > F a l s e < / V i s i b l e > < / i t e m > < i t e m > < M e a s u r e N a m e > S t o r e   C o u n t < / M e a s u r e N a m e > < D i s p l a y N a m e > S t o r e   C o u n t < / D i s p l a y N a m e > < V i s i b l e > F a l s e < / V i s i b l e > < / i t e m > < i t e m > < M e a s u r e N a m e > O p e n   S t o r e   C o u n t < / M e a s u r e N a m e > < D i s p l a y N a m e > O p e n   S t o r e   C o u n t < / D i s p l a y N a m e > < V i s i b l e > F a l s e < / V i s i b l e > < / i t e m > < i t e m > < M e a s u r e N a m e > A v e r a g e   U n i t   P r i c e < / M e a s u r e N a m e > < D i s p l a y N a m e > A v e r a g e   U n i t   P r i c e 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 1 8 5 3 4 7 3 1 0 9 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W d 2 3 L b x p P G X 4 W l q n / t j Q L h f E j Z S k l y L C W W H F e U t T Z 7 B 0 u w y B J F e H m w 7 H 2 1 v d h H 2 l f Y 3 w A Y A N R A 9 h C Y 2 P B V Y l F q N v F x Z r q / / r r n / / 7 n f 5 / 9 8 u l + P v m Y L V e z f P F 8 z 7 H s v U m 2 u M 5 v Z o v b 5 3 u b 9 f u f 4 r 1 f D p 8 d 8 8 / z d H 2 e L 0 7 S 6 2 k 2 4 Y 8 W q 5 8 / r W 6 e 7 0 3 X 6 w 8 / H x w 8 P D x Y D 5 6 V L 2 8 P X N t 2 D v 7 j 4 v y S 3 7 x P 9 + p f n n 3 9 l 3 + a L V b r d H G d 7 R 0 + + 2 1 V / m X 9 V / e z 6 2 W + y t + v r Z t 0 n V o f Z 6 t N O p / 9 d 7 r G d e s 2 y 7 2 b A + E / f z m 5 e 7 7 3 y 3 9 t s u X n 5 2 f p c j l b 5 Y t 3 m + X t v 9 y T f 7 n 2 2 y N + 5 W 0 6 3 2 S T 6 f X z v f V y I 9 7 t N M v / z F b 5 f C O s r R 7 9 e z J f P 9 / z Y s s P n M C z / S A M f D c J k 7 3 J n G f 2 U x R b c Z j Y v u P 7 b h w 5 D k + Q X 3 + T f 9 j M 0 3 V 2 8 2 a e F p / n Z b 6 8 T 9 f 8 4 O j m Z p m t V o d t 1 / Y n b 4 + e H S i / 8 q z 6 3 Z e z b H 6 D V 6 v 1 E i Q m n 1 a z n x e z e e X 8 5 E C + s G X y 2 U H 5 2 3 o v i r f f / v 2 n 3 + X f F z M + x u R y z c d b N X 9 2 8 M j Z g 6 1 n e v h s + 9 9 8 m o M C B f 7 7 2 z Z m J 1 O e U 7 r I 8 9 u 0 h O y v 1 z 0 h C y z b D 3 3 f d l y g c y J H Q h Y H l m c n f u g F t p 1 E Y R B 6 u q C 1 f N u f / P X a A G Y t i 8 2 z r K A 4 S + 9 n 8 3 W + m J z k l v K i e P e x Q H a V z m / y 5 f s S r o s X P e G K r d B 1 E z s J / C B O Y t + L 5 A o L r c S x 7 c j 1 3 D A M b S c I d e G q / N q f X L w w A F V l 7 f F j P w T C 5 T x b d a I k 3 n g 0 K M 3 m 9 + w f f K F K o F 7 8 2 h O o x I p 8 2 / X s I L Q 9 2 4 0 8 X w I V W E F g x 7 7 r x m y V o R t o 4 1 R 7 t j 9 5 8 a s J q G q D j x / / 4 e v s Y X K S r t b z r B M w 8 f Z j A e z P n G 3 w L h t 4 c E W W G z m B E 0 e s o C j w E k 6 o 8 u B K r M S 3 A z f m + A r d m M 1 R 7 + C q v D J 0 Z l X W H j / 0 w + r n k + v Z + r P y 4 p i O q 9 N 0 t p 4 S Q T U h R u 8 N M L E c L 4 m D m O M q 9 p P Q l u d V F F l O 4 s W c Y F 4 c R i C p v b D a z h n a B d s m F W A u 8 s X 6 N r 8 n 9 O p c X G P a D V 9 s i P a m 5 d o 6 7 R s U + p Z t e 2 F g h y H r y H O r l R X 7 l u M H n p c k I W D a n q M d X 5 R O 7 U 9 O T Y S D p T E F o 9 O H 2 W K R r d e d C I k 3 H s v 2 9 3 J t E b D / c T v P 1 t N 8 + a H a B w d g l f i J m z j E G K 4 f 2 7 4 M L 4 g G X Q K O g C A + c a I k j G P d n Z C A f T 1 p / D M E 2 y O r j / E 4 P E n X e b 5 K R w / f 7 + n 1 H a n X x 9 l 8 X k H 3 + q R n w O E T c A A d 0 X z o 2 X G Q 1 A F H Z P m u Y w e O 7 X K w 2 T t E H G 3 n 9 i e v T w z E H G 2 T C m h / L F b z n M C j I 5 A X b z 6 W J X e R L t L V K l 0 N D D l i K w p Y Z 3 b E 3 i e i w D L e A C z y Y z v y Y 1 b h L m G 8 9 M p Q y C H N P X 7 s h 0 + + M K Z 4 4 + U 8 X 8 L R V E v q s v + S I q R g N b l O H N g B a 0 q i R H D P T s i 5 V Q S L r C n t 3 b B y b H 9 y a W I 5 y c + p o C R f 6 F x M 4 q 3 H s p h O 0 u X n c i H 1 3 v g C K 4 o T 9 j 7 C i c C O Y h F I S N K J f z m E i X 7 k Q m D o p 1 r C K U M b n j D 1 + G k f X q V 3 3 Y n V m L a 5 0 3 Q O O T e r 8 u D e / F J o e X E U u 4 6 T R I E g k u A l C n T i 0 P J 9 u A z b S y I R c w j i S S + 3 k o 4 Z I p e k O Q W l y 8 3 9 I l t 2 r q A x 8 U q v C b A I 0 e 3 j d L 6 e 3 b P v l c t p Q I L l + W E Q w d M G B e 8 n A / Y o t E L P 9 R z C 9 c Q L A l + Q u w K w 1 9 n s d v o u X 0 7 z / I b Q R S F o C / 8 m t X e G M q x H V h X w 6 v f r x G 9 M O R Z c S 7 q 8 K 0 E b w D a F U Q x R a 3 u e y K W a e I L N M X R i p + K g P P 2 s u H T L E N V U G l N A + o F o p t N l l i 1 W f M 3 z g a d V a N k h z G 0 M W r Y f x y 6 J l G S a 2 A c j m 2 D C D Y J Y m 7 5 t H D N 0 Y j U G F b x O N 7 P 5 + 3 x 5 0 7 m m x n R 2 X e T s g y s T W R V s b e w G T h K 0 F l V s W 7 H j g 2 L o h T C 8 9 U 7 4 9 X p W y y 9 D a L U s K n D 9 t s x u s v l 8 9 G i 9 T G f L e 0 i x c m V d v e 2 Z A C e W H z t B A t l u Q y p R u 5 K R h g 3 T F D l R H P o J r 3 o + L + h F G t K x / c n V W w P J r z S n A H W R L i m p d u I k 3 n g s s f p V u p q 2 a y N v e j K C P o C E U R B C + 3 F q R U 7 N 4 b K w X C q O r h t 6 T u w F 0 L m 6 S D W u 7 U / e m O A F G 4 O P n z / R u 3 w M n Y i J t / + H E d u q G h e V d x 4 p j B 1 Z q p / 4 X u w 3 Y X b k i 8 p 7 E r m i a k i s v f s D n Z w g K V i B u / E n W 1 t + / M A O j z f Q Y u N 5 u h 5 V I G o O H m k m 2 w r J p E x i i I n 9 y P O o 7 j k F 5 9 b n C z s 5 J q g w / 2 y F V e W 5 n i M c o a z 3 R F b z D b 6 5 2 g K H q 9 k c X n R g r E X w 6 z p h 4 j g e 5 4 J T R 1 o R p f L Q 8 a B w q l N d 7 z Q o X T J 0 b p f G F I D K H 3 d + 8 8 c U X / 2 e T x c F P P Y J p c c S p S E M A X q o K I l t E s 9 Q o h S 7 l u e L g h H F c o + X Y 2 3 R U O X c R L h m i C N o m 1 Q x + / J 5 M C a u 4 A T 1 1 v 2 7 G Z o h + 1 f 2 g R K 4 A f S o 7 Z D C c O T E U R U G l 9 S O b S W c 7 b F I P E O / q T h 8 j S k Q L v H V L 1 0 0 x J B u 2 V S g + 3 N 2 P Z 2 n i + 6 E Z k w 0 6 a 9 C x f e O G t 8 6 f 6 h 2 x V d / 9 4 y T I y u E 1 Q 5 j a r J + h A h F H m b U + K C 4 H R R E L q f d L m n N l n f 7 k 1 d / G w i W t 2 w q w C E M R H / Z u U + K d / + H 4 y / t U + w 4 S x G O X s M d V A T P H 2 c 9 Q a P i 4 I Z R g r i h j o z L t U Z 1 H b I u J B E N P C E o 0 i 6 j t 3 z b n / x x Z g C y l s X H E B w W r E I 3 6 S 3 e e y y A v d g s p + n 9 4 L A j Q Z 9 H z c h H p 4 J Y R S a i Q g W b h M T n Q R K T 5 c S O d t m o d M t Q 6 F E a e / z M D 8 s f d y 6 p M Y U e x 1 l 2 P W 3 Y g g E L y n G J A Q n r 2 e 6 o P 0 i a G 1 0 K 0 B E b s j / 6 b l D H H W i t b o 7 n + f V d F 8 d d O z U 5 + p j t E 3 k s r t G P U D 0 R K 2 t C G O O G 2 u v r c M u Y A l N j W 3 n p i 1 J Y d Z U d V n 5 t r 7 3 D f 1 q 6 / C r l y X z I 5 7 O q g D 6 g 7 h c 4 Q p 0 M j A U N V 2 t V b D S y P t k u Y r B d x O a N Y 4 Y W W m N Q g e r P / C H t P r 6 + w V p T 6 Q M P m h N 1 P g k u p R 9 K C A 1 z F p I m O Y n N Z k b F R 1 / 1 0 3 z 0 f / 5 Z n q T v 6 G D Y d P M F 3 + B x a k c D J / P s n p 1 r 6 P e e C g K q E e h M p M V t V Q L s G d R P L P X f O 5 S 7 K 7 8 M Q S U / p v K l p z S 4 + r y e j v 6 I I Q X J F 7 N 0 T p Z 0 J o q b 6 6 F S H 9 T F S K + A x n F C y L j 6 r E G z 6 j u w E y I U 0 J a r S u 8 m l W + G B D + P z S r o f f U X x i Q A O p p n n 8 j r l i L V H d j R R C Y U Q K C y C w o B e C 0 M j + i b g f Y D u K K K p y 9 f b V w z h F x j U M H s C y + N C a 0 3 F M C 3 1 O E D a k D U D n z o P s 5 / O O + a q I 0 d u i 6 Q 1 I V U x 6 H + W H C 6 R H j L N 0 N l o J Z F B b A r R B S d + + O Y 6 k B l V 1 6 j 5 R 9 Q B 3 J Z W q C C r h h B f 7 M v h h a V c b T h f i S a M W z 9 p L Z x z R C j 3 h h U s H q R b j 5 Q D + u E a 0 x U + s m c 5 d V q v R i y u J A o e L Y I E 9 n 8 m i D R o 3 3 Q i X 2 7 0 P H v c J L V j h l a W c 0 n V c A q c f w B i q y V / K L u x R 2 y u F h b A p l C o y B i d y k 0 C c Q O S T z i l z S E 7 l b Y u G Z o c T U G F b y u s t V a i N m e Z G f H t M L Q R K / e i / 7 j M t j o y 0 l Q x I 1 Q G a P V p 9 O i k D D I J e Z a A U y 7 v b u E v / b M E M V X 2 1 M A + y K V r p I P 3 6 9 1 + j i H O 7 5 P K x a 9 N 1 b 0 0 b u + F 9 q c X Z G H j E s G h m R h I c J J j j M 7 C W F s p U z y 6 + I g 6 Z g h q K Q 5 B a m L d E p 6 Q 4 9 8 V 6 P F m J A 6 2 t x u m H V Q L q r e L U 0 e J X r R t U S T u 5 g 9 0 I h N H A t J s s f 2 G I k Q Z I e G w c o v Q 6 1 M l T U F J r G g Y A u 6 w 8 E x t a A d 3 S 1 l p X 7 I a o p 9 e C Y v h N Y o J V p l e Y O 4 3 a G E i H L c h 6 / V j t o L n w w t p M K W A g / q 8 P t Z d 3 / g m N b Q q 0 X + q a W D 7 F 2 k D y w k d f R Y O K T D T o v C i D 0 r c V l d X t k f v U O o X n t m q E Z f 2 1 O g E q 9 0 b n Z j K s 2 / S V f p T b a o d r s B 6 n 1 2 O I q 7 E U J 9 w v R A R u k o l Y L I c + l u t 4 s m G f 0 o X T p m S L g v z S k o H d F w O z l a b h Z o V j v R G p N o / z i 7 v p t n l f K l d 0 I V W R E J L g 2 1 d k D R f Y u t E C U o d G V V E + A O R d 3 C L 0 P 5 V P U p F a j + T O e C F + 1 E a U x E x c m U w U b r G d F 5 Q 1 b 0 n m 3 E f A H P p k R C v x K i M p l N E e 6 R 9 x L r s T P K k 0 t P T r b t n C E u c N u o A t z F l 0 c P j I k T v B J z r v L F T 5 d 8 1 4 Y W 5 K m Y k E 6 h S C L C a H S A h d r Y s W n F 2 G 1 e x J Z n h m o m W z Y V 2 H 6 U w s n 5 5 8 X 1 1 M h S Y 1 I Y R S 4 U t 1 6 h / W u o C 4 c g n i 4 m 1 x e / o c 8 L 1 p 4 Z W m e 1 P Q W r p 1 8 Z 0 + o 6 3 o g + n o G Z F R M 8 n I S x E P Q y h Y 6 I 2 i V d I S Z + C A I j I l Y U P e z 6 x 1 f h l q H E q v y M C k A / z G i P o 9 U 0 a 4 X u Q 3 Q S a J B C O q F L K r D W S c A q k f / S n i v D D F 0 i s P b M 0 O 5 X 2 1 P A O t 4 w a f H + X b d w b F S 1 / V r y M 4 w D p N W A 6 Q 8 O f J L v e T C B z Q Q W v 5 B o M H A A 3 o n N T x e r R i 9 k K B 1 u D C p o 7 S h A + n 4 c Y E E 8 t 9 b W A A m 0 U F y I f Y 7 x A u 3 u d p e w E L 6 W 8 6 s Y A 6 f f c 9 a 4 Z k g B 3 R h U 8 G p e 6 g z l x y S A f i l 6 G Z e z 6 0 p H O y A / 9 p 0 A S E p u t i D 9 y q q I k G J Q H K a N R 6 y 6 H a R O t W e G E u T a n g J X / U o n W m N K j 4 t p j z m T X M v N c M D R R V q M i J a g L y m G e 8 g I g w 5 c t J s B L W / l z 7 W J w d o z Q 0 d X b U 9 B 6 6 K g C I q p u p 1 4 j e n 0 u p y m c L i t D b E v k c v x x a g V y C c x e I W I s J 5 P W s h q f Y / A n Y Y s p n 3 o S w l b v h k 6 w V o W F d R + 2 C N s w B o L k c r I u Q N b c 8 O 8 m H Z p B K A M C G b U L J S H H r P R H C u G F l l j U M H r z e y J I X 1 j W l 5 H c J r L u p 1 x Q L C B 2 h k c G D 1 V 6 H F b g T y t 7 U H J b u w 0 n E 8 6 Z i j U k O Y U l O Q L n R v h m M I M S O i 2 N r 1 3 m B F T W 2 Q O c 0 J 5 s d g G J V 0 o G o Z j u k O S i A 7 4 3 Y q O 0 j N D Y U b 9 S T v A + v 5 E f I d E n c R I 1 N Q T D h e f u k Y z 5 i t k / h f j v + h 6 3 6 1 E K B / o 5 H e S T D H T 3 v S T r Q 0 r j / g M + f 8 T Y 1 T G F M Z d c F d B u m h a D n s X O h J G R 9 m e K L 4 X E 4 i k D i m h v c a n A B K 4 q F v 0 U 6 T G L U N 1 j s a g g h S M e b 6 4 5 R K F 7 l m i Y 6 p 2 i K O w K H R U A 3 s H K M c 4 Z F B f c v a L 7 r U 6 h o v E G I T I r 2 m 9 H W q I t W u G l G P N Z 1 U Q O 2 K U 6 u 0 0 W 3 R P V x 6 T b O w / 0 8 X W k K I B Q b c Y U u 6 L I c p E c q 2 w A A r C i + l D L N p 5 9 U P u x j F D E X d j U I H r Y r O 6 Q 4 y 0 u e + M D c Y k p f h 1 O a v y 2 d 4 r y + U M S 7 h s w 7 P p J 2 B I u Q w L K E U x s h c 9 G b O / y t s 2 d G N t 4 Z S h N S V M K f C I H 3 Y i M 6 a F d M y U K 6 C x 3 2 Z L d u u S c + i N E c O J X H S x d O l Q 3 R B F p q b 4 B F 0 U 0 D F a 7 Y r a H T u F e 5 P S O U N Y t U 0 q m L 1 M P z O 6 f P y w n U H n 5 S b G v 3 p 0 e z C O t 1 x T 9 f b n W J 5 H i x y K p b A 9 h e L r Q s z K L 0 P J a 2 V N Q Y k R 5 e n D u + 6 w Y k z J q 1 B i s 7 Y u Z u / f z 7 P h i 4 u O 3 Y C Z E 9 y p w a i v W o w p Q g s 6 q Y Q G J v Y D M R J b d w M U 7 k 0 K 5 2 Y E 8 G J X o l q + f Y v U r l d E t U 0 q s H 3 3 8 E J N j d C N 0 0 B D d Y 8 O X r j t Y p R u T W p T L e K J l / V Z f Q r H 7 A O t r C n P k s R r x i o Y / f l y m X 4 U T e t D L 8 J w O e T Z p 9 A P F a P Y 6 p O F 5 r R G P 7 T D i F b p l q F 6 u T S n w A T H v W Y q R i d M Y x I i S 8 V 0 G Q A M E H o R S k N S o 2 F w X D E j T A Y A l I g 8 h k J w U V B 5 1 G g P 0 5 O O G R K f S H M K U P K F 8 V 8 I x J y z r W u 2 e r P X v k W V g b F 8 d u J G j O F r c l W G v I m + X U Q P K B 9 2 a f h s X D M U A D Q G F c D E A O Q z 7 q 9 i S F D n 6 h p T H I D g n c G B 5 d r q T W E L t T i L i I Y L n / 8 0 x Q Y S I M 9 3 a c 3 l s C q G 7 W p L h k q 3 D B H Y p T E F p v L H n Q i N i b w u a p G E Q z I F 6 k 3 X x R Z R G t d s k a M m W 2 J / B x 6 P 6 e + 0 z O y o v 2 t c M 0 T Z N Q Y V t J g 9 k j 5 M u 6 O K M f F 1 c n B / 8 1 E G L i 7 X Q j Q O A U S 1 v D 1 I E W 6 h 3 h 2 1 c 9 Z y v n 7 j m q E F 9 t i s A l 7 z j q N f b q d F O m S L h K B K i w a E H F y O x n W r t L p v j X R h Q I i Y y x M w u L c Z o / j 1 B F Z 4 N i n 8 M h R x N A Y V w M 6 y x X J 2 n X e i N S b F K 0 T + M m / r K Q c Q R P R 9 M m q c y k U 5 m V T G h 8 z o e 3 Q H g 1 6 9 v O W a o Q y 2 Z V E B 7 L s n s N r z k s 6 z T + 1 x 4 7 0 H X s a M a h G T L e u Z v 1 J F J C S V N h d m M M i l 4 B y 0 5 / H V n h k a d l n b U 9 D 6 E p c 3 p k m X T I 2 j t 6 Q e T t p 3 c Y l J 2 w j / i + b 3 r V J h h H C I + U n o v X b Z C G u v D K 2 r 2 t 5 O O I 2 J K r 8 s 7 o t k U M Z s 2 b 4 f o 2 / p C e o J T o O a B Y I U Y k W 7 G S b L D G C O M i o a u 2 J 2 S V N t 4 5 6 h A t S 2 U Q U 9 6 P R 7 v r 6 d h 9 g 3 K E F 1 U n r c Y + E j y / K Z g t N S O 5 A o V R N g d 7 n K 5 / 3 7 l a E H + T r D 1 t i e n / 6 J k m 4 Y K V K G 2 b 2 1 P U K h 3 + q E F h e X l W w r U 4 v Q / M g J v f r 4 n B d e G V K f l M Y U h N 4 s a V D I J n z T l r f Z v 3 X P S h y T 9 I S G u O s p u a x k H H q H 1 q B F y 2 a C q r v Y n 4 K 6 n B d z C Q l j j M T B w v W o C F O 0 K w 6 1 a 4 a i 6 + a z K r B 9 4 a U x B d d H 3 O 4 t 5 1 o O G N Q h N I w u d 2 N V 8 x C L V c W A A d E H z U 0 A z W g I v b C 6 d M o Q O V 4 a U / A p J k 5 1 V 1 r H x I y f 5 v M b E 5 e X B U w Y R a 5 F L 2 3 Z g S m H 3 p C n E r J x E 0 C Z v 7 L G 9 C C q / T J E t d b 2 F K C u 0 s + o G r s m 3 o y J Y 2 X G J u I l I W U Q Q w I H n l N o U G O h 7 A 6 I I g p O t T m n 2 O 1 c r h m u 7 m f Q 5 l o r 9 y b C O U P H V d u k A t q P d m h d r t P 1 l q K r d 1 l D 3 G k b R B 1 9 Z Y R / c Y w y L 5 R E u e 5 S a / l m a L G 1 L C r I / S h X z / 2 d y 2 U 2 J G M F D M g 7 n 0 7 A d v E d X T L / B i 2 i D D F g S r t / Q j h l K G E V p h R w x A 8 7 t 8 J v k K h 2 p z p o d x D E V z O E W o c K D c v I h r l x l k u c t D t e i 4 9 3 + Y G A 9 5 a s x 4 g i p G 1 S e Z x H N + l 9 d 0 D 9 v Z 4 n 4 S x f O 6 S 7 5 a 1 k z b 4 f c R M W u 3 5 U l G 9 0 d 4 7 i w 5 9 x k Y k p f U 1 j U H m W x U t d p / R 3 e Z Q F G 0 V Y A + k U c T W r V J a J m 5 D F b f D 0 J u 7 U c V B 8 u L / g y L g / 8 I P J b 6 a 0 O a r H q Z 2 U 1 2 2 t J q b 0 U L r k 4 g f o q E j c L V 4 j h n Q D A r g e U q a v X N 9 2 z l D C t 2 1 U Q e 0 r L 4 8 p 8 X u V y W t b e z O I j k V 9 i 0 Z e V B x l Z 4 9 k 5 9 F v M r K b 2 1 l Q B b Q u Y v l 6 + U s 4 Z Y j u E q Y U f N 5 w 4 3 p 6 2 5 1 N f A O 2 U H t h n a R L + J M 2 z d s 7 N 2 f U S 4 i S p l p V h T y z z M 5 9 i z Z s 5 D c 2 O T r B j 3 6 Q 0 3 b O U I 7 e N q m A d s z D y B 8 6 w 5 4 x Z e q v k L B v Y 9 Y 7 h w j F e J 6 A q g l F S T e R K j b R a h D J L g P 9 f b D t l 6 H 8 o W 1 S g e t H G X l 1 M b u 5 m W f l z K v t 2 0 I G b I h 0 y n G h I p M 2 S 5 F U s y H G x G / U B W h N 2 G m y c O N k c 2 m I 2 K g G K 6 V V w w q Q J 5 v P z B u + 7 Z b j j G m 3 P M 4 f 5 q Q M c C 9 F u 3 l J v v S u O Y c Q Y n 5 I 8 S s K i 6 u T Z J E g p g H Y F 1 0 k E J o x V 2 T q B u G V d 5 P C N 0 N V 5 y 2 b C n B X X K q E j K Q r G B 9 T 4 b m a R V n C 1 X u v L P g W F P Q U M E X / g c y Y Y o s 7 4 G j j D p n T K c S l 2 v K p y i t D O 2 V l r Q O i u + 4 o Z E y c J t 8 y 2 T f X u + Q G l S l G Q F P J c R m A 5 T W 3 8 M C x i B o O Q x y L K + B 2 G b a O V 4 Y 4 z O I T K u D 8 a O T l V T Y j Q q q U b H 2 l o + g B 2 h d f N h I O w g 5 u N e D e C f K y 4 t 5 t b d K 5 8 s u Q b r S y p q C F C v u a y x 0 7 t 7 s x i U a v 6 J m b 0 4 p V d a I O C D K o 4 i T I C g t q D U 1 N E 2 S I S 4 E p l i b 0 z j E I S 7 v J o f b M U O p V 2 1 O w O k + f 2 P b G F E 6 c 5 P l d W 2 7 Y e / I 6 Y T x 3 j w l W g / a 4 7 e u a f X F P M 7 x p 0 f Q V a x e w G 9 c M j V 5 v D C p Y v d m s F 0 + 0 D o 1 p + n q t x R b j L q o 9 s P f a o k Z D o 7 C P T l 7 2 n Z a 5 s s N M Q J d R q c S F / I + n P / C i U k 0 X v h l a X W 2 T C m h U d p 6 o E I x p h V X S y N b U s g H h H 1 s d N G / V P 1 n 3 5 Y s b m 5 n Q z n y Z X W / X b j t n K A p s m 1 Q g O 9 k w J X X 5 5 G 1 J Y w o I z + m m F O 3 6 4 l 7 G 3 h E h E 2 U C U i i H 3 u 7 i m o O 6 a A R i 9 H t x 0 4 H N T Y A M 9 t Y + v 8 7 T t 7 h l K C Q s j S k o F d r r 9 I n R J G O S X x 2 9 I x W + k T v h A J R 8 Q K D 0 6 Z b s Y J 1 Y h Z b L 6 B / a K B k H u N O E a O m Y I Z y k O Q U p 7 o s T E 7 I 7 4 8 E x A X W 2 W a z b I v m + g b s X E 7 i j k o t j b j w v L r S S A S G T b C l v y w 1 Q n z F s P D M U u j c G F b S 4 A p o R I J 1 g j S l 4 p 9 1 z k V b R R W 8 q X u j h a G d w m J V Q T L a Q O x 8 T N i F 6 m V w L a y i F C H o q r N I t Q y R 8 a U x F K H / I n u j 0 H x P 9 f p q K 9 k l 5 a / C A e M K F + 4 M B r C 5 O r 9 k / i l 0 x Q S G V S M g M f T p J u m U o k p D m F J T K F z r X 0 T e I I F R t i M e t R U w m d W w v 4 B o B s f e U S u s I X o 4 O 1 f p i e u 1 D v v y A R h + j 8 h C L 0 D q 9 / 8 A X 6 X s 9 S e 0 S 4 Q X 1 z b x q 6 u 6 d 7 9 A V n M A X 0 K j I x s Q O 1 P q 2 M z 2 W c g V X 7 x U S K G 2 Y S r c M p T q l M Q W m H 4 N F Y O 4 G c X 1 L G T F E p 8 b B w Y g 4 j 1 S H C c w S J b S 7 I R O A A 4 c G / I L l 1 t a p 0 a t b O 2 d I z t I 2 q S D 2 c p k u I L + 6 V 9 U 3 E A h p r 6 q j + T r P 5 V V u f Q E T U 3 2 4 C Q L p U d m f K P c + F C 4 J g i Q 6 4 T w x 2 E q 3 g F T 5 Z A i n y p o C 0 b H o 3 O r c 9 b 4 3 P g e / r Q 6 f H R w T K 5 + n 6 / N 8 c Z L S X 3 L 4 / 4 N k i l j g t Q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< / c g > < / V i s u a l i z a t i o n L S t a t e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t o r e _ f 5 d 1 0 5 3 f - 9 1 5 5 - 4 a 3 f - 8 e 0 3 - 5 1 b 2 0 5 e 1 f 5 d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8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c 8 d 5 1 d 4 d - 5 e a d - 4 5 7 7 - b 8 1 7 - 9 e 6 9 1 6 3 f b 6 f 5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5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t e m _ e 5 d 7 0 0 4 b - f 5 6 e - 4 b 2 0 - 8 7 2 3 - 0 3 3 a 4 f f c d 2 b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i m e _ c 4 6 e 8 2 1 0 - 0 1 e 5 - 4 9 6 a - 8 6 3 c - f 5 4 5 e f 3 a d 9 4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3 2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s t r i c t _ 4 e 2 e e d 5 4 - d 2 e e - 4 2 e e - 9 f d 1 - 7 8 a 1 a d 9 1 5 7 1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s t r i c t _ 4 e 2 e e d 5 4 - d 2 e e - 4 2 e e - 9 f d 1 - 7 8 a 1 a d 9 1 5 7 1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i s t r i c t I D & l t ; / s t r i n g & g t ; & l t ; / k e y & g t ; & l t ; v a l u e & g t ; & l t ; i n t & g t ; 1 1 6 & l t ; / i n t & g t ; & l t ; / v a l u e & g t ; & l t ; / i t e m & g t ; & l t ; i t e m & g t ; & l t ; k e y & g t ; & l t ; s t r i n g & g t ; D M & l t ; / s t r i n g & g t ; & l t ; / k e y & g t ; & l t ; v a l u e & g t ; & l t ; i n t & g t ; 7 1 & l t ; / i n t & g t ; & l t ; / v a l u e & g t ; & l t ; / i t e m & g t ; & l t ; i t e m & g t ; & l t ; k e y & g t ; & l t ; s t r i n g & g t ; D M _ P i c _ f l & l t ; / s t r i n g & g t ; & l t ; / k e y & g t ; & l t ; v a l u e & g t ; & l t ; i n t & g t ; 1 2 1 & l t ; / i n t & g t ; & l t ; / v a l u e & g t ; & l t ; / i t e m & g t ; & l t ; i t e m & g t ; & l t ; k e y & g t ; & l t ; s t r i n g & g t ; D M _ P i c & l t ; / s t r i n g & g t ; & l t ; / k e y & g t ; & l t ; v a l u e & g t ; & l t ; i n t & g t ; 1 0 2 & l t ; / i n t & g t ; & l t ; / v a l u e & g t ; & l t ; / i t e m & g t ; & l t ; i t e m & g t ; & l t ; k e y & g t ; & l t ; s t r i n g & g t ; B u s i n e s s U n i t I D & l t ; / s t r i n g & g t ; & l t ; / k e y & g t ; & l t ; v a l u e & g t ; & l t ; i n t & g t ; 1 6 0 & l t ; / i n t & g t ; & l t ; / v a l u e & g t ; & l t ; / i t e m & g t ; & l t ; i t e m & g t ; & l t ; k e y & g t ; & l t ; s t r i n g & g t ; D M I m a g e & l t ; / s t r i n g & g t ; & l t ; / k e y & g t ; & l t ; v a l u e & g t ; & l t ; i n t & g t ; 1 1 9 & l t ; / i n t & g t ; & l t ; / v a l u e & g t ; & l t ; / i t e m & g t ; & l t ; i t e m & g t ; & l t ; k e y & g t ; & l t ; s t r i n g & g t ; D i s t r i c t & l t ; / s t r i n g & g t ; & l t ; / k e y & g t ; & l t ; v a l u e & g t ; & l t ; i n t & g t ; 1 4 3 & l t ; / i n t & g t ; & l t ; / v a l u e & g t ; & l t ; / i t e m & g t ; & l t ; / C o l u m n W i d t h s & g t ; & l t ; C o l u m n D i s p l a y I n d e x & g t ; & l t ; i t e m & g t ; & l t ; k e y & g t ; & l t ; s t r i n g & g t ; D i s t r i c t I D & l t ; / s t r i n g & g t ; & l t ; / k e y & g t ; & l t ; v a l u e & g t ; & l t ; i n t & g t ; 0 & l t ; / i n t & g t ; & l t ; / v a l u e & g t ; & l t ; / i t e m & g t ; & l t ; i t e m & g t ; & l t ; k e y & g t ; & l t ; s t r i n g & g t ; D M & l t ; / s t r i n g & g t ; & l t ; / k e y & g t ; & l t ; v a l u e & g t ; & l t ; i n t & g t ; 2 & l t ; / i n t & g t ; & l t ; / v a l u e & g t ; & l t ; / i t e m & g t ; & l t ; i t e m & g t ; & l t ; k e y & g t ; & l t ; s t r i n g & g t ; D M _ P i c _ f l & l t ; / s t r i n g & g t ; & l t ; / k e y & g t ; & l t ; v a l u e & g t ; & l t ; i n t & g t ; 3 & l t ; / i n t & g t ; & l t ; / v a l u e & g t ; & l t ; / i t e m & g t ; & l t ; i t e m & g t ; & l t ; k e y & g t ; & l t ; s t r i n g & g t ; D M _ P i c & l t ; / s t r i n g & g t ; & l t ; / k e y & g t ; & l t ; v a l u e & g t ; & l t ; i n t & g t ; 4 & l t ; / i n t & g t ; & l t ; / v a l u e & g t ; & l t ; / i t e m & g t ; & l t ; i t e m & g t ; & l t ; k e y & g t ; & l t ; s t r i n g & g t ; B u s i n e s s U n i t I D & l t ; / s t r i n g & g t ; & l t ; / k e y & g t ; & l t ; v a l u e & g t ; & l t ; i n t & g t ; 5 & l t ; / i n t & g t ; & l t ; / v a l u e & g t ; & l t ; / i t e m & g t ; & l t ; i t e m & g t ; & l t ; k e y & g t ; & l t ; s t r i n g & g t ; D M I m a g e & l t ; / s t r i n g & g t ; & l t ; / k e y & g t ; & l t ; v a l u e & g t ; & l t ; i n t & g t ; 6 & l t ; / i n t & g t ; & l t ; / v a l u e & g t ; & l t ; / i t e m & g t ; & l t ; i t e m & g t ; & l t ; k e y & g t ; & l t ; s t r i n g & g t ; D i s t r i c t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5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30F4E72DD0F695438C9C458286B9DFA6" ma:contentTypeVersion="12" ma:contentTypeDescription="Skapa ett nytt dokument." ma:contentTypeScope="" ma:versionID="75b99d9fe62484b44c0b77e7d15f1d64">
  <xsd:schema xmlns:xsd="http://www.w3.org/2001/XMLSchema" xmlns:xs="http://www.w3.org/2001/XMLSchema" xmlns:p="http://schemas.microsoft.com/office/2006/metadata/properties" xmlns:ns2="97cb82de-8ec6-407d-8b60-f4d9f602e5a3" xmlns:ns3="06aab6e1-d045-4d21-8f3c-38e1e679a5ce" targetNamespace="http://schemas.microsoft.com/office/2006/metadata/properties" ma:root="true" ma:fieldsID="befcf4da00c8cbd360364d9c04d9cb18" ns2:_="" ns3:_="">
    <xsd:import namespace="97cb82de-8ec6-407d-8b60-f4d9f602e5a3"/>
    <xsd:import namespace="06aab6e1-d045-4d21-8f3c-38e1e679a5ce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3:SharedWithUsers" minOccurs="0"/>
                <xsd:element ref="ns3:SharedWithDetails" minOccurs="0"/>
                <xsd:element ref="ns2:MediaServiceOCR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7cb82de-8ec6-407d-8b60-f4d9f602e5a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5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19" nillable="true" ma:displayName="Length (seconds)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aab6e1-d045-4d21-8f3c-38e1e679a5ce" elementFormDefault="qualified">
    <xsd:import namespace="http://schemas.microsoft.com/office/2006/documentManagement/types"/>
    <xsd:import namespace="http://schemas.microsoft.com/office/infopath/2007/PartnerControls"/>
    <xsd:element name="SharedWithUsers" ma:index="16" nillable="true" ma:displayName="Delat med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7" nillable="true" ma:displayName="Delat med information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Innehållstyp"/>
        <xsd:element ref="dc:title" minOccurs="0" maxOccurs="1" ma:index="4" ma:displayName="Rubrik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7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 S a l e s _ c 8 d 5 1 d 4 d - 5 e a d - 4 5 7 7 - b 8 1 7 - 9 e 6 9 1 6 3 f b 6 f 5 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 2 0 1 4 - 1 2 - 0 5 T 1 8 : 0 6 : 1 7 . 2 3 7 7 9 9 3 - 0 8 : 0 0 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I t e m _ e 5 d 7 0 0 4 b - f 5 6 e - 4 b 2 0 - 8 7 2 3 - 0 3 3 a 4 f f c d 2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t e m I D & l t ; / s t r i n g & g t ; & l t ; / k e y & g t ; & l t ; v a l u e & g t ; & l t ; i n t & g t ; 1 2 1 & l t ; / i n t & g t ; & l t ; / v a l u e & g t ; & l t ; / i t e m & g t ; & l t ; i t e m & g t ; & l t ; k e y & g t ; & l t ; s t r i n g & g t ; C a t e g o r y & l t ; / s t r i n g & g t ; & l t ; / k e y & g t ; & l t ; v a l u e & g t ; & l t ; i n t & g t ; 1 2 7 & l t ; / i n t & g t ; & l t ; / v a l u e & g t ; & l t ; / i t e m & g t ; & l t ; i t e m & g t ; & l t ; k e y & g t ; & l t ; s t r i n g & g t ; S e g m e n t & l t ; / s t r i n g & g t ; & l t ; / k e y & g t ; & l t ; v a l u e & g t ; & l t ; i n t & g t ; 2 3 9 & l t ; / i n t & g t ; & l t ; / v a l u e & g t ; & l t ; / i t e m & g t ; & l t ; i t e m & g t ; & l t ; k e y & g t ; & l t ; s t r i n g & g t ; B u y e r & l t ; / s t r i n g & g t ; & l t ; / k e y & g t ; & l t ; v a l u e & g t ; & l t ; i n t & g t ; 1 8 7 & l t ; / i n t & g t ; & l t ; / v a l u e & g t ; & l t ; / i t e m & g t ; & l t ; i t e m & g t ; & l t ; k e y & g t ; & l t ; s t r i n g & g t ; F a m i l y N a n e & l t ; / s t r i n g & g t ; & l t ; / k e y & g t ; & l t ; v a l u e & g t ; & l t ; i n t & g t ; 1 3 2 & l t ; / i n t & g t ; & l t ; / v a l u e & g t ; & l t ; / i t e m & g t ; & l t ; / C o l u m n W i d t h s & g t ; & l t ; C o l u m n D i s p l a y I n d e x & g t ; & l t ; i t e m & g t ; & l t ; k e y & g t ; & l t ; s t r i n g & g t ; I t e m I D & l t ; / s t r i n g & g t ; & l t ; / k e y & g t ; & l t ; v a l u e & g t ; & l t ; i n t & g t ; 0 & l t ; / i n t & g t ; & l t ; / v a l u e & g t ; & l t ; / i t e m & g t ; & l t ; i t e m & g t ; & l t ; k e y & g t ; & l t ; s t r i n g & g t ; C a t e g o r y & l t ; / s t r i n g & g t ; & l t ; / k e y & g t ; & l t ; v a l u e & g t ; & l t ; i n t & g t ; 2 & l t ; / i n t & g t ; & l t ; / v a l u e & g t ; & l t ; / i t e m & g t ; & l t ; i t e m & g t ; & l t ; k e y & g t ; & l t ; s t r i n g & g t ; S e g m e n t & l t ; / s t r i n g & g t ; & l t ; / k e y & g t ; & l t ; v a l u e & g t ; & l t ; i n t & g t ; 1 & l t ; / i n t & g t ; & l t ; / v a l u e & g t ; & l t ; / i t e m & g t ; & l t ; i t e m & g t ; & l t ; k e y & g t ; & l t ; s t r i n g & g t ; B u y e r & l t ; / s t r i n g & g t ; & l t ; / k e y & g t ; & l t ; v a l u e & g t ; & l t ; i n t & g t ; 3 & l t ; / i n t & g t ; & l t ; / v a l u e & g t ; & l t ; / i t e m & g t ; & l t ; i t e m & g t ; & l t ; k e y & g t ; & l t ; s t r i n g & g t ; F a m i l y N a n e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t o r e _ f 5 d 1 0 5 3 f - 9 1 5 5 - 4 a 3 f - 8 e 0 3 - 5 1 b 2 0 5 e 1 f 5 d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S e l l i n g A r e a S i z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T e r r i t o r y & l t ; / s t r i n g & g t ; & l t ; / k e y & g t ; & l t ; v a l u e & g t ; & l t ; i n t & g t ; 1 0 9 & l t ; / i n t & g t ; & l t ; / v a l u e & g t ; & l t ; / i t e m & g t ; & l t ; i t e m & g t ; & l t ; k e y & g t ; & l t ; s t r i n g & g t ; P o s t a l C o d e & l t ; / s t r i n g & g t ; & l t ; / k e y & g t ; & l t ; v a l u e & g t ; & l t ; i n t & g t ; 1 2 9 & l t ; / i n t & g t ; & l t ; / v a l u e & g t ; & l t ; / i t e m & g t ; & l t ; i t e m & g t ; & l t ; k e y & g t ; & l t ; s t r i n g & g t ; O p e n D a t e & l t ; / s t r i n g & g t ; & l t ; / k e y & g t ; & l t ; v a l u e & g t ; & l t ; i n t & g t ; 1 7 5 & l t ; / i n t & g t ; & l t ; / v a l u e & g t ; & l t ; / i t e m & g t ; & l t ; i t e m & g t ; & l t ; k e y & g t ; & l t ; s t r i n g & g t ; S e l l i n g A r e a S i z e & l t ; / s t r i n g & g t ; & l t ; / k e y & g t ; & l t ; v a l u e & g t ; & l t ; i n t & g t ; 2 7 1 & l t ; / i n t & g t ; & l t ; / v a l u e & g t ; & l t ; / i t e m & g t ; & l t ; i t e m & g t ; & l t ; k e y & g t ; & l t ; s t r i n g & g t ; D i s t r i c t N a m e & l t ; / s t r i n g & g t ; & l t ; / k e y & g t ; & l t ; v a l u e & g t ; & l t ; i n t & g t ; 1 4 3 & l t ; / i n t & g t ; & l t ; / v a l u e & g t ; & l t ; / i t e m & g t ; & l t ; i t e m & g t ; & l t ; k e y & g t ; & l t ; s t r i n g & g t ; N a m e & l t ; / s t r i n g & g t ; & l t ; / k e y & g t ; & l t ; v a l u e & g t ; & l t ; i n t & g t ; 2 0 3 & l t ; / i n t & g t ; & l t ; / v a l u e & g t ; & l t ; / i t e m & g t ; & l t ; i t e m & g t ; & l t ; k e y & g t ; & l t ; s t r i n g & g t ; D M _ P i c & l t ; / s t r i n g & g t ; & l t ; / k e y & g t ; & l t ; v a l u e & g t ; & l t ; i n t & g t ; 1 7 2 & l t ; / i n t & g t ; & l t ; / v a l u e & g t ; & l t ; / i t e m & g t ; & l t ; i t e m & g t ; & l t ; k e y & g t ; & l t ; s t r i n g & g t ; S t o r e N u m b e r N a m e & l t ; / s t r i n g & g t ; & l t ; / k e y & g t ; & l t ; v a l u e & g t ; & l t ; i n t & g t ; 1 9 2 & l t ; / i n t & g t ; & l t ; / v a l u e & g t ; & l t ; / i t e m & g t ; & l t ; i t e m & g t ; & l t ; k e y & g t ; & l t ; s t r i n g & g t ; S t o r e N u m b e r & l t ; / s t r i n g & g t ; & l t ; / k e y & g t ; & l t ; v a l u e & g t ; & l t ; i n t & g t ; 1 4 7 & l t ; / i n t & g t ; & l t ; / v a l u e & g t ; & l t ; / i t e m & g t ; & l t ; i t e m & g t ; & l t ; k e y & g t ; & l t ; s t r i n g & g t ; C i t y   N a m e & l t ; / s t r i n g & g t ; & l t ; / k e y & g t ; & l t ; v a l u e & g t ; & l t ; i n t & g t ; 7 2 & l t ; / i n t & g t ; & l t ; / v a l u e & g t ; & l t ; / i t e m & g t ; & l t ; i t e m & g t ; & l t ; k e y & g t ; & l t ; s t r i n g & g t ; C i t y & l t ; / s t r i n g & g t ; & l t ; / k e y & g t ; & l t ; v a l u e & g t ; & l t ; i n t & g t ; 1 9 1 & l t ; / i n t & g t ; & l t ; / v a l u e & g t ; & l t ; / i t e m & g t ; & l t ; i t e m & g t ; & l t ; k e y & g t ; & l t ; s t r i n g & g t ; C h a i n & l t ; / s t r i n g & g t ; & l t ; / k e y & g t ; & l t ; v a l u e & g t ; & l t ; i n t & g t ; 8 6 & l t ; / i n t & g t ; & l t ; / v a l u e & g t ; & l t ; / i t e m & g t ; & l t ; i t e m & g t ; & l t ; k e y & g t ; & l t ; s t r i n g & g t ; D M & l t ; / s t r i n g & g t ; & l t ; / k e y & g t ; & l t ; v a l u e & g t ; & l t ; i n t & g t ; 7 1 & l t ; / i n t & g t ; & l t ; / v a l u e & g t ; & l t ; / i t e m & g t ; & l t ; i t e m & g t ; & l t ; k e y & g t ; & l t ; s t r i n g & g t ; D i s t r i c t I D & l t ; / s t r i n g & g t ; & l t ; / k e y & g t ; & l t ; v a l u e & g t ; & l t ; i n t & g t ; 1 1 6 & l t ; / i n t & g t ; & l t ; / v a l u e & g t ; & l t ; / i t e m & g t ; & l t ; i t e m & g t ; & l t ; k e y & g t ; & l t ; s t r i n g & g t ; O p e n   Y e a r & l t ; / s t r i n g & g t ; & l t ; / k e y & g t ; & l t ; v a l u e & g t ; & l t ; i n t & g t ; 1 9 1 & l t ; / i n t & g t ; & l t ; / v a l u e & g t ; & l t ; / i t e m & g t ; & l t ; i t e m & g t ; & l t ; k e y & g t ; & l t ; s t r i n g & g t ; S t o r e   T y p e & l t ; / s t r i n g & g t ; & l t ; / k e y & g t ; & l t ; v a l u e & g t ; & l t ; i n t & g t ; 1 9 1 & l t ; / i n t & g t ; & l t ; / v a l u e & g t ; & l t ; / i t e m & g t ; & l t ; i t e m & g t ; & l t ; k e y & g t ; & l t ; s t r i n g & g t ; O p e n   M o n t h & l t ; / s t r i n g & g t ; & l t ; / k e y & g t ; & l t ; v a l u e & g t ; & l t ; i n t & g t ; 1 9 1 & l t ; / i n t & g t ; & l t ; / v a l u e & g t ; & l t ; / i t e m & g t ; & l t ; i t e m & g t ; & l t ; k e y & g t ; & l t ; s t r i n g & g t ; O p e n   M o n t h   N o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L o c a t i o n I D & l t ; / s t r i n g & g t ; & l t ; / k e y & g t ; & l t ; v a l u e & g t ; & l t ; i n t & g t ; 0 & l t ; / i n t & g t ; & l t ; / v a l u e & g t ; & l t ; / i t e m & g t ; & l t ; i t e m & g t ; & l t ; k e y & g t ; & l t ; s t r i n g & g t ; T e r r i t o r y & l t ; / s t r i n g & g t ; & l t ; / k e y & g t ; & l t ; v a l u e & g t ; & l t ; i n t & g t ; 2 & l t ; / i n t & g t ; & l t ; / v a l u e & g t ; & l t ; / i t e m & g t ; & l t ; i t e m & g t ; & l t ; k e y & g t ; & l t ; s t r i n g & g t ; P o s t a l C o d e & l t ; / s t r i n g & g t ; & l t ; / k e y & g t ; & l t ; v a l u e & g t ; & l t ; i n t & g t ; 3 & l t ; / i n t & g t ; & l t ; / v a l u e & g t ; & l t ; / i t e m & g t ; & l t ; i t e m & g t ; & l t ; k e y & g t ; & l t ; s t r i n g & g t ; O p e n D a t e & l t ; / s t r i n g & g t ; & l t ; / k e y & g t ; & l t ; v a l u e & g t ; & l t ; i n t & g t ; 4 & l t ; / i n t & g t ; & l t ; / v a l u e & g t ; & l t ; / i t e m & g t ; & l t ; i t e m & g t ; & l t ; k e y & g t ; & l t ; s t r i n g & g t ; S e l l i n g A r e a S i z e & l t ; / s t r i n g & g t ; & l t ; / k e y & g t ; & l t ; v a l u e & g t ; & l t ; i n t & g t ; 5 & l t ; / i n t & g t ; & l t ; / v a l u e & g t ; & l t ; / i t e m & g t ; & l t ; i t e m & g t ; & l t ; k e y & g t ; & l t ; s t r i n g & g t ; D i s t r i c t N a m e & l t ; / s t r i n g & g t ; & l t ; / k e y & g t ; & l t ; v a l u e & g t ; & l t ; i n t & g t ; 6 & l t ; / i n t & g t ; & l t ; / v a l u e & g t ; & l t ; / i t e m & g t ; & l t ; i t e m & g t ; & l t ; k e y & g t ; & l t ; s t r i n g & g t ; N a m e & l t ; / s t r i n g & g t ; & l t ; / k e y & g t ; & l t ; v a l u e & g t ; & l t ; i n t & g t ; 7 & l t ; / i n t & g t ; & l t ; / v a l u e & g t ; & l t ; / i t e m & g t ; & l t ; i t e m & g t ; & l t ; k e y & g t ; & l t ; s t r i n g & g t ; D M _ P i c & l t ; / s t r i n g & g t ; & l t ; / k e y & g t ; & l t ; v a l u e & g t ; & l t ; i n t & g t ; 1 3 & l t ; / i n t & g t ; & l t ; / v a l u e & g t ; & l t ; / i t e m & g t ; & l t ; i t e m & g t ; & l t ; k e y & g t ; & l t ; s t r i n g & g t ; S t o r e N u m b e r N a m e & l t ; / s t r i n g & g t ; & l t ; / k e y & g t ; & l t ; v a l u e & g t ; & l t ; i n t & g t ; 8 & l t ; / i n t & g t ; & l t ; / v a l u e & g t ; & l t ; / i t e m & g t ; & l t ; i t e m & g t ; & l t ; k e y & g t ; & l t ; s t r i n g & g t ; S t o r e N u m b e r & l t ; / s t r i n g & g t ; & l t ; / k e y & g t ; & l t ; v a l u e & g t ; & l t ; i n t & g t ; 9 & l t ; / i n t & g t ; & l t ; / v a l u e & g t ; & l t ; / i t e m & g t ; & l t ; i t e m & g t ; & l t ; k e y & g t ; & l t ; s t r i n g & g t ; C i t y   N a m e & l t ; / s t r i n g & g t ; & l t ; / k e y & g t ; & l t ; v a l u e & g t ; & l t ; i n t & g t ; 1 & l t ; / i n t & g t ; & l t ; / v a l u e & g t ; & l t ; / i t e m & g t ; & l t ; i t e m & g t ; & l t ; k e y & g t ; & l t ; s t r i n g & g t ; C i t y & l t ; / s t r i n g & g t ; & l t ; / k e y & g t ; & l t ; v a l u e & g t ; & l t ; i n t & g t ; 1 0 & l t ; / i n t & g t ; & l t ; / v a l u e & g t ; & l t ; / i t e m & g t ; & l t ; i t e m & g t ; & l t ; k e y & g t ; & l t ; s t r i n g & g t ; C h a i n & l t ; / s t r i n g & g t ; & l t ; / k e y & g t ; & l t ; v a l u e & g t ; & l t ; i n t & g t ; 1 1 & l t ; / i n t & g t ; & l t ; / v a l u e & g t ; & l t ; / i t e m & g t ; & l t ; i t e m & g t ; & l t ; k e y & g t ; & l t ; s t r i n g & g t ; D M & l t ; / s t r i n g & g t ; & l t ; / k e y & g t ; & l t ; v a l u e & g t ; & l t ; i n t & g t ; 1 2 & l t ; / i n t & g t ; & l t ; / v a l u e & g t ; & l t ; / i t e m & g t ; & l t ; i t e m & g t ; & l t ; k e y & g t ; & l t ; s t r i n g & g t ; D i s t r i c t I D & l t ; / s t r i n g & g t ; & l t ; / k e y & g t ; & l t ; v a l u e & g t ; & l t ; i n t & g t ; 1 4 & l t ; / i n t & g t ; & l t ; / v a l u e & g t ; & l t ; / i t e m & g t ; & l t ; i t e m & g t ; & l t ; k e y & g t ; & l t ; s t r i n g & g t ; O p e n   Y e a r & l t ; / s t r i n g & g t ; & l t ; / k e y & g t ; & l t ; v a l u e & g t ; & l t ; i n t & g t ; 1 7 & l t ; / i n t & g t ; & l t ; / v a l u e & g t ; & l t ; / i t e m & g t ; & l t ; i t e m & g t ; & l t ; k e y & g t ; & l t ; s t r i n g & g t ; S t o r e   T y p e & l t ; / s t r i n g & g t ; & l t ; / k e y & g t ; & l t ; v a l u e & g t ; & l t ; i n t & g t ; 1 8 & l t ; / i n t & g t ; & l t ; / v a l u e & g t ; & l t ; / i t e m & g t ; & l t ; i t e m & g t ; & l t ; k e y & g t ; & l t ; s t r i n g & g t ; O p e n   M o n t h & l t ; / s t r i n g & g t ; & l t ; / k e y & g t ; & l t ; v a l u e & g t ; & l t ; i n t & g t ; 1 6 & l t ; / i n t & g t ; & l t ; / v a l u e & g t ; & l t ; / i t e m & g t ; & l t ; i t e m & g t ; & l t ; k e y & g t ; & l t ; s t r i n g & g t ; O p e n   M o n t h   N o & l t ; / s t r i n g & g t ; & l t ; / k e y & g t ; & l t ; v a l u e & g t ; & l t ; i n t & g t ; 1 5 & l t ; / i n t & g t ; & l t ; / v a l u e & g t ; & l t ; / i t e m & g t ; & l t ; / C o l u m n D i s p l a y I n d e x & g t ; & l t ; C o l u m n F r o z e n 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A007ADFA-66DA-4CF4-AB89-2158F10BF8C6}">
  <ds:schemaRefs>
    <ds:schemaRef ds:uri="http://gemini/pivotcustomization/RelationshipAutoDetectionEnabled"/>
  </ds:schemaRefs>
</ds:datastoreItem>
</file>

<file path=customXml/itemProps10.xml><?xml version="1.0" encoding="utf-8"?>
<ds:datastoreItem xmlns:ds="http://schemas.openxmlformats.org/officeDocument/2006/customXml" ds:itemID="{7F4F26D6-A749-4F55-B97A-758DA0D3B012}">
  <ds:schemaRefs>
    <ds:schemaRef ds:uri="http://gemini/pivotcustomization/8f1a4a06-e360-43ed-85d9-ad6e5f526daf"/>
  </ds:schemaRefs>
</ds:datastoreItem>
</file>

<file path=customXml/itemProps11.xml><?xml version="1.0" encoding="utf-8"?>
<ds:datastoreItem xmlns:ds="http://schemas.openxmlformats.org/officeDocument/2006/customXml" ds:itemID="{F25526E5-8E89-4470-AC77-16904BA69570}">
  <ds:schemaRefs>
    <ds:schemaRef ds:uri="http://gemini/pivotcustomization/TableOrder"/>
  </ds:schemaRefs>
</ds:datastoreItem>
</file>

<file path=customXml/itemProps12.xml><?xml version="1.0" encoding="utf-8"?>
<ds:datastoreItem xmlns:ds="http://schemas.openxmlformats.org/officeDocument/2006/customXml" ds:itemID="{5AC62D92-2DB9-44C8-89C6-52CF853E646F}">
  <ds:schemaRefs>
    <ds:schemaRef ds:uri="http://gemini/pivotcustomization/ShowHidden"/>
  </ds:schemaRefs>
</ds:datastoreItem>
</file>

<file path=customXml/itemProps13.xml><?xml version="1.0" encoding="utf-8"?>
<ds:datastoreItem xmlns:ds="http://schemas.openxmlformats.org/officeDocument/2006/customXml" ds:itemID="{57C439F4-B954-4813-B1BB-9110D8F7C965}">
  <ds:schemaRefs>
    <ds:schemaRef ds:uri="http://gemini/pivotcustomization/Diagrams"/>
  </ds:schemaRefs>
</ds:datastoreItem>
</file>

<file path=customXml/itemProps14.xml><?xml version="1.0" encoding="utf-8"?>
<ds:datastoreItem xmlns:ds="http://schemas.openxmlformats.org/officeDocument/2006/customXml" ds:itemID="{FFBB0B32-8D98-49F3-BF58-46D94000A1F1}">
  <ds:schemaRefs>
    <ds:schemaRef ds:uri="http://www.w3.org/2001/XMLSchema"/>
    <ds:schemaRef ds:uri="http://microsoft.data.visualization.engine.tours/1.0"/>
  </ds:schemaRefs>
</ds:datastoreItem>
</file>

<file path=customXml/itemProps15.xml><?xml version="1.0" encoding="utf-8"?>
<ds:datastoreItem xmlns:ds="http://schemas.openxmlformats.org/officeDocument/2006/customXml" ds:itemID="{AF56D1C3-DBF4-46B0-AE48-4F1870B2F638}">
  <ds:schemaRefs>
    <ds:schemaRef ds:uri="http://gemini/pivotcustomization/TableXML_Time_c46e8210-01e5-496a-863c-f545ef3ad943"/>
  </ds:schemaRefs>
</ds:datastoreItem>
</file>

<file path=customXml/itemProps16.xml><?xml version="1.0" encoding="utf-8"?>
<ds:datastoreItem xmlns:ds="http://schemas.openxmlformats.org/officeDocument/2006/customXml" ds:itemID="{01954930-1F56-48D5-B790-72C171E16366}">
  <ds:schemaRefs>
    <ds:schemaRef ds:uri="http://gemini/pivotcustomization/PowerPivotVersion"/>
  </ds:schemaRefs>
</ds:datastoreItem>
</file>

<file path=customXml/itemProps17.xml><?xml version="1.0" encoding="utf-8"?>
<ds:datastoreItem xmlns:ds="http://schemas.openxmlformats.org/officeDocument/2006/customXml" ds:itemID="{F60A8E37-74EA-40B1-9872-E7AE46EB3978}">
  <ds:schemaRefs>
    <ds:schemaRef ds:uri="http://gemini/pivotcustomization/ManualCalcMode"/>
  </ds:schemaRefs>
</ds:datastoreItem>
</file>

<file path=customXml/itemProps18.xml><?xml version="1.0" encoding="utf-8"?>
<ds:datastoreItem xmlns:ds="http://schemas.openxmlformats.org/officeDocument/2006/customXml" ds:itemID="{F7BC4890-877A-4C31-9C14-65C971CFAEDE}">
  <ds:schemaRefs>
    <ds:schemaRef ds:uri="http://gemini/pivotcustomization/TableXML_Sales_c8d51d4d-5ead-4577-b817-9e69163fb6f5"/>
  </ds:schemaRefs>
</ds:datastoreItem>
</file>

<file path=customXml/itemProps19.xml><?xml version="1.0" encoding="utf-8"?>
<ds:datastoreItem xmlns:ds="http://schemas.openxmlformats.org/officeDocument/2006/customXml" ds:itemID="{5515EACF-817B-4CEF-BC65-D4FB5440451B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C0546657-5846-4E88-BC8C-4F353217EABA}">
  <ds:schemaRefs>
    <ds:schemaRef ds:uri="http://gemini/pivotcustomization/TableCountInSandbox"/>
  </ds:schemaRefs>
</ds:datastoreItem>
</file>

<file path=customXml/itemProps20.xml><?xml version="1.0" encoding="utf-8"?>
<ds:datastoreItem xmlns:ds="http://schemas.openxmlformats.org/officeDocument/2006/customXml" ds:itemID="{C2DA3B56-5F8C-41AA-97C8-CBCA1E35B8C7}">
  <ds:schemaRefs>
    <ds:schemaRef ds:uri="http://gemini/pivotcustomization/77618dff-46fe-495c-a396-d144927132fb"/>
  </ds:schemaRefs>
</ds:datastoreItem>
</file>

<file path=customXml/itemProps21.xml><?xml version="1.0" encoding="utf-8"?>
<ds:datastoreItem xmlns:ds="http://schemas.openxmlformats.org/officeDocument/2006/customXml" ds:itemID="{BE5C2ED2-8B45-46A5-B6D5-7D399E31CD1B}">
  <ds:schemaRefs>
    <ds:schemaRef ds:uri="http://www.w3.org/2001/XMLSchema"/>
    <ds:schemaRef ds:uri="http://microsoft.data.visualization.Client.Excel.LState/1.0"/>
  </ds:schemaRefs>
</ds:datastoreItem>
</file>

<file path=customXml/itemProps22.xml><?xml version="1.0" encoding="utf-8"?>
<ds:datastoreItem xmlns:ds="http://schemas.openxmlformats.org/officeDocument/2006/customXml" ds:itemID="{6853D739-4F7D-46ED-AF21-C9D83577D68E}">
  <ds:schemaRefs>
    <ds:schemaRef ds:uri="http://gemini/pivotcustomization/MeasureGridState"/>
  </ds:schemaRefs>
</ds:datastoreItem>
</file>

<file path=customXml/itemProps23.xml><?xml version="1.0" encoding="utf-8"?>
<ds:datastoreItem xmlns:ds="http://schemas.openxmlformats.org/officeDocument/2006/customXml" ds:itemID="{F827E8B9-63F1-47B6-9076-36DE3DDD1D80}">
  <ds:schemaRefs>
    <ds:schemaRef ds:uri="http://gemini/pivotcustomization/ShowImplicitMeasures"/>
  </ds:schemaRefs>
</ds:datastoreItem>
</file>

<file path=customXml/itemProps24.xml><?xml version="1.0" encoding="utf-8"?>
<ds:datastoreItem xmlns:ds="http://schemas.openxmlformats.org/officeDocument/2006/customXml" ds:itemID="{CAC8C1B8-40D3-4B01-A706-8DD398DE20B9}">
  <ds:schemaRefs>
    <ds:schemaRef ds:uri="http://gemini/pivotcustomization/TableXML_District_4e2eed54-d2ee-42ee-9fd1-78a1ad915712"/>
  </ds:schemaRefs>
</ds:datastoreItem>
</file>

<file path=customXml/itemProps25.xml><?xml version="1.0" encoding="utf-8"?>
<ds:datastoreItem xmlns:ds="http://schemas.openxmlformats.org/officeDocument/2006/customXml" ds:itemID="{D9E6AFFF-EC93-459E-94F8-D06E6A72B8ED}"/>
</file>

<file path=customXml/itemProps26.xml><?xml version="1.0" encoding="utf-8"?>
<ds:datastoreItem xmlns:ds="http://schemas.openxmlformats.org/officeDocument/2006/customXml" ds:itemID="{8B0F292D-98F6-4B3C-B125-AEAEE5715B46}"/>
</file>

<file path=customXml/itemProps27.xml><?xml version="1.0" encoding="utf-8"?>
<ds:datastoreItem xmlns:ds="http://schemas.openxmlformats.org/officeDocument/2006/customXml" ds:itemID="{76282A18-1251-4628-8AC9-C582DA682E91}"/>
</file>

<file path=customXml/itemProps3.xml><?xml version="1.0" encoding="utf-8"?>
<ds:datastoreItem xmlns:ds="http://schemas.openxmlformats.org/officeDocument/2006/customXml" ds:itemID="{B79897F4-19E8-4A3C-B426-F7B8EA7A496D}">
  <ds:schemaRefs>
    <ds:schemaRef ds:uri="http://gemini/pivotcustomization/LinkedTableUpdateMode"/>
  </ds:schemaRefs>
</ds:datastoreItem>
</file>

<file path=customXml/itemProps4.xml><?xml version="1.0" encoding="utf-8"?>
<ds:datastoreItem xmlns:ds="http://schemas.openxmlformats.org/officeDocument/2006/customXml" ds:itemID="{D92E1879-4AB7-4F48-90FA-1734AADFAF3B}">
  <ds:schemaRefs>
    <ds:schemaRef ds:uri="http://gemini/pivotcustomization/IsSandboxEmbedded"/>
  </ds:schemaRefs>
</ds:datastoreItem>
</file>

<file path=customXml/itemProps5.xml><?xml version="1.0" encoding="utf-8"?>
<ds:datastoreItem xmlns:ds="http://schemas.openxmlformats.org/officeDocument/2006/customXml" ds:itemID="{C42A3A71-1590-4E4E-92F1-7AE7D00C61C4}">
  <ds:schemaRefs>
    <ds:schemaRef ds:uri="http://gemini/pivotcustomization/ClientWindowXML"/>
  </ds:schemaRefs>
</ds:datastoreItem>
</file>

<file path=customXml/itemProps6.xml><?xml version="1.0" encoding="utf-8"?>
<ds:datastoreItem xmlns:ds="http://schemas.openxmlformats.org/officeDocument/2006/customXml" ds:itemID="{AC05DD1E-979A-4B6E-99DB-8FE60DE088F8}">
  <ds:schemaRefs>
    <ds:schemaRef ds:uri="http://gemini/pivotcustomization/ErrorCache"/>
  </ds:schemaRefs>
</ds:datastoreItem>
</file>

<file path=customXml/itemProps7.xml><?xml version="1.0" encoding="utf-8"?>
<ds:datastoreItem xmlns:ds="http://schemas.openxmlformats.org/officeDocument/2006/customXml" ds:itemID="{71C4880D-1FE0-473A-8843-E41B59BE98B4}">
  <ds:schemaRefs>
    <ds:schemaRef ds:uri="http://gemini/pivotcustomization/SandboxNonEmpty"/>
  </ds:schemaRefs>
</ds:datastoreItem>
</file>

<file path=customXml/itemProps8.xml><?xml version="1.0" encoding="utf-8"?>
<ds:datastoreItem xmlns:ds="http://schemas.openxmlformats.org/officeDocument/2006/customXml" ds:itemID="{FF9899FA-98F1-452B-A9FA-0BB9A0EAAA90}">
  <ds:schemaRefs>
    <ds:schemaRef ds:uri="http://gemini/pivotcustomization/TableXML_Item_e5d7004b-f56e-4b20-8723-033a4ffcd2b6"/>
  </ds:schemaRefs>
</ds:datastoreItem>
</file>

<file path=customXml/itemProps9.xml><?xml version="1.0" encoding="utf-8"?>
<ds:datastoreItem xmlns:ds="http://schemas.openxmlformats.org/officeDocument/2006/customXml" ds:itemID="{21656C04-5EA0-40AD-8541-9859859B3CD4}">
  <ds:schemaRefs>
    <ds:schemaRef ds:uri="http://gemini/pivotcustomization/TableXML_Store_f5d1053f-9155-4a3f-8e03-51b205e1f5d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Info</vt:lpstr>
      <vt:lpstr>Overview</vt:lpstr>
      <vt:lpstr>District Monthly Sales</vt:lpstr>
      <vt:lpstr>New Stores</vt:lpstr>
      <vt:lpstr>Sheet1</vt:lpstr>
      <vt:lpstr>'District Monthly Sales'!Print_Area</vt:lpstr>
      <vt:lpstr>'New Stores'!Print_Area</vt:lpstr>
      <vt:lpstr>Overview!Print_Area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2015-03-19T17:14:13Z</dcterms:created>
  <dcterms:modified xsi:type="dcterms:W3CDTF">2015-03-19T17:14:38Z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0x01010030F4E72DD0F695438C9C458286B9DFA6</vt:lpwstr>
  </property>
</Properties>
</file>